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640" windowHeight="8700" activeTab="0"/>
  </bookViews>
  <sheets>
    <sheet name="K1727" sheetId="1" r:id="rId1"/>
  </sheets>
  <definedNames>
    <definedName name="_xlnm.Print_Titles" localSheetId="0">'K1727'!$41:$42</definedName>
  </definedNames>
  <calcPr fullCalcOnLoad="1"/>
</workbook>
</file>

<file path=xl/sharedStrings.xml><?xml version="1.0" encoding="utf-8"?>
<sst xmlns="http://schemas.openxmlformats.org/spreadsheetml/2006/main" count="3118" uniqueCount="184">
  <si>
    <t>2</t>
  </si>
  <si>
    <t>4</t>
  </si>
  <si>
    <t>5</t>
  </si>
  <si>
    <t>6</t>
  </si>
  <si>
    <t>3</t>
  </si>
  <si>
    <t>7</t>
  </si>
  <si>
    <t>Thø 2
15/9/2014</t>
  </si>
  <si>
    <t>Thø 3
16/9/2014</t>
  </si>
  <si>
    <t>Thø 4
17/9/2014</t>
  </si>
  <si>
    <t>Thø 7
20/9/2014</t>
  </si>
  <si>
    <t>Thø 6
19/9/2014</t>
  </si>
  <si>
    <t>Thø 5
18/9/2014</t>
  </si>
  <si>
    <t>Thø 7
27/9/2014</t>
  </si>
  <si>
    <t>Thø 2
29/9/2014</t>
  </si>
  <si>
    <t>Thø 3
30/9/2014</t>
  </si>
  <si>
    <t>Thø 4
01/10/2014</t>
  </si>
  <si>
    <t>Thø 5
02/10/2014</t>
  </si>
  <si>
    <t>Thø 6
03/10/2014</t>
  </si>
  <si>
    <t>Thø 7
04/10/2014</t>
  </si>
  <si>
    <t xml:space="preserve">  Céng hoµ x· héi chñ nghÜa viÖt nam</t>
  </si>
  <si>
    <t>Tr­êng §¹i häc Hång §øc</t>
  </si>
  <si>
    <t xml:space="preserve">             uû ban nh©n d©n</t>
  </si>
  <si>
    <t xml:space="preserve">              tØnh thanh ho¸ </t>
  </si>
  <si>
    <t>Thø/
Ngµy</t>
  </si>
  <si>
    <t>SÜ sè</t>
  </si>
  <si>
    <t>NghØ</t>
  </si>
  <si>
    <t xml:space="preserve">                                TL. HiÖu tr­ëng</t>
  </si>
  <si>
    <t xml:space="preserve">                        Tr­ëng phßng ®µo t¹o</t>
  </si>
  <si>
    <t>Giê häc: Buæi s¸ng tõ 6h30, buæi chiÒu tõ 13h30</t>
  </si>
  <si>
    <t>Néi dung häc</t>
  </si>
  <si>
    <t>Gi¶ng viªn</t>
  </si>
  <si>
    <t>M«n häc: Gi¸o dôc quèc phßng - an ninh</t>
  </si>
  <si>
    <t>Thø 2
08/9/2014</t>
  </si>
  <si>
    <t xml:space="preserve"> (Tõ ngµy 08/9 ®Õn ngµy 05/10/2014 - §ît häc 3 n¨m häc 2014 - 2015)</t>
  </si>
  <si>
    <t>§Þa ®iÓm häc: Trung t©m Gi¸o dôc quèc phßng - an ninh sinh viªn</t>
  </si>
  <si>
    <t>Líp</t>
  </si>
  <si>
    <t>1A</t>
  </si>
  <si>
    <t>1B</t>
  </si>
  <si>
    <t>ChÝnh trÞ</t>
  </si>
  <si>
    <t>Qu©n sù</t>
  </si>
  <si>
    <t>ChÝnh
 trÞ</t>
  </si>
  <si>
    <t>Qu©n
 sù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</si>
  <si>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</si>
  <si>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</si>
  <si>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</si>
  <si>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</si>
  <si>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</si>
  <si>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</si>
  <si>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</si>
  <si>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</si>
  <si>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</si>
  <si>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</si>
  <si>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</si>
  <si>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</si>
  <si>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</si>
  <si>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</si>
  <si>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</si>
  <si>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</si>
  <si>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</si>
  <si>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</si>
  <si>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 xml:space="preserve">Sinh viªn líp </t>
  </si>
  <si>
    <t>Ph¹m V¨n Hïng</t>
  </si>
  <si>
    <t>Lª H¶i Ch©u</t>
  </si>
  <si>
    <t>NguyÔn Ngäc Quy</t>
  </si>
  <si>
    <t>T¹ H÷u §oan</t>
  </si>
  <si>
    <t>Bïi C«ng Nh­ìng</t>
  </si>
  <si>
    <t>Tr×nh Xu©n Th¾ng</t>
  </si>
  <si>
    <t>Ngä V¨n TuÊn</t>
  </si>
  <si>
    <t>NguyÔn H÷u §«ng</t>
  </si>
  <si>
    <t>Lª Duy To¸n</t>
  </si>
  <si>
    <t>NguyÔn H÷u Th¾ng</t>
  </si>
  <si>
    <t>§ç Nh­ Hïng</t>
  </si>
  <si>
    <t>HP</t>
  </si>
  <si>
    <t>HP1</t>
  </si>
  <si>
    <t>HP2</t>
  </si>
  <si>
    <t>HP3</t>
  </si>
  <si>
    <t>Gi¶ng viªn gi¶ng d¹y</t>
  </si>
  <si>
    <t>TrÞnh ViÕt Thu©n</t>
  </si>
  <si>
    <t>Sè
 tiÕt</t>
  </si>
  <si>
    <t>Sè 
tiÕt</t>
  </si>
  <si>
    <t>1</t>
  </si>
  <si>
    <t>8</t>
  </si>
  <si>
    <t>9</t>
  </si>
  <si>
    <t>10</t>
  </si>
  <si>
    <t>1 ®Õn 4</t>
  </si>
  <si>
    <t>TiÕt theo ch­¬ng tr×nh</t>
  </si>
  <si>
    <t>ChÝnh trÞ HP 1</t>
  </si>
  <si>
    <t>§Þa ®iÓm häc</t>
  </si>
  <si>
    <t>Qu©n sù HP 3</t>
  </si>
  <si>
    <t>I- Tæ chøc líp häc vµ ph©n c«ng gi¶ng viªn</t>
  </si>
  <si>
    <t>TiÕt theo 
ch­¬ng tr×nh</t>
  </si>
  <si>
    <t>II- LÞch häc</t>
  </si>
  <si>
    <t>1 ®Õn 5</t>
  </si>
  <si>
    <t>P. 307</t>
  </si>
  <si>
    <t>P. 105</t>
  </si>
  <si>
    <t>P. 304</t>
  </si>
  <si>
    <t>P. 305</t>
  </si>
  <si>
    <t>S©n b·i</t>
  </si>
  <si>
    <t>Thø 3
09/9/2014</t>
  </si>
  <si>
    <t>5 ®Õn 8</t>
  </si>
  <si>
    <t>6 ®Õn 10</t>
  </si>
  <si>
    <t>Thø 4
10/9/2014</t>
  </si>
  <si>
    <t>9 ®Õn 12</t>
  </si>
  <si>
    <t>11 ®Õn 15</t>
  </si>
  <si>
    <t>13 ®Õn 16</t>
  </si>
  <si>
    <t>Thø 5
11/9/2014</t>
  </si>
  <si>
    <t>16 ®Õn 20</t>
  </si>
  <si>
    <t>Thø 6
12/9/2014</t>
  </si>
  <si>
    <t>17 ®Õn 20</t>
  </si>
  <si>
    <t>21 ®Õn 25</t>
  </si>
  <si>
    <t>Thø 7
13/9/2014</t>
  </si>
  <si>
    <t>21 ®Õn 24</t>
  </si>
  <si>
    <t>25 ®Õn 28</t>
  </si>
  <si>
    <t>CN
14/9/2014</t>
  </si>
  <si>
    <t>26 ®Õn 30</t>
  </si>
  <si>
    <t>28 ®Õn 32</t>
  </si>
  <si>
    <t>31 ®Õn 35</t>
  </si>
  <si>
    <t>33 ®Õn 36</t>
  </si>
  <si>
    <t>36 ®Õn 40</t>
  </si>
  <si>
    <t>37 ®Õn 40</t>
  </si>
  <si>
    <t>41 ®Õn 45</t>
  </si>
  <si>
    <t>ChÝnh trÞ HP 2</t>
  </si>
  <si>
    <t>CN
21/9/2014</t>
  </si>
  <si>
    <t>Thø 2
22/9/2014</t>
  </si>
  <si>
    <t>Thø 3
23/9/2014</t>
  </si>
  <si>
    <t>Thø 4
24/9/2014</t>
  </si>
  <si>
    <t>Thø 5
25/9/2014</t>
  </si>
  <si>
    <t>Thø 6
26/9/2014</t>
  </si>
  <si>
    <t>CN
28/9/2014</t>
  </si>
  <si>
    <t>5 ®Õn 9</t>
  </si>
  <si>
    <t>10 ®Õn 13</t>
  </si>
  <si>
    <t>14 ®Õn 17</t>
  </si>
  <si>
    <t>18 ®Õn 22</t>
  </si>
  <si>
    <t>23 ®Õn 26</t>
  </si>
  <si>
    <t>27 ®Õn 31</t>
  </si>
  <si>
    <t>29 ®Õn 32</t>
  </si>
  <si>
    <t>32 ®Õn 36</t>
  </si>
  <si>
    <t>37 ®Õn 41</t>
  </si>
  <si>
    <t>42 ®Õn 45</t>
  </si>
  <si>
    <t>46 ®Õn 49</t>
  </si>
  <si>
    <t>56 ®Õn 59</t>
  </si>
  <si>
    <t>60 ®Õn 63</t>
  </si>
  <si>
    <t>64 ®Õn 67</t>
  </si>
  <si>
    <t>68 ®Õn 71</t>
  </si>
  <si>
    <t>71 ®Õn 75</t>
  </si>
  <si>
    <t>64' ®Õn 67'</t>
  </si>
  <si>
    <t>68' ®Õn 71'</t>
  </si>
  <si>
    <t>72' ®Õn 75'</t>
  </si>
  <si>
    <t>CN
05/10/2014</t>
  </si>
  <si>
    <t xml:space="preserve">                       Hoµng V¨n Thi</t>
  </si>
  <si>
    <r>
      <t>Chó ý</t>
    </r>
    <r>
      <rPr>
        <b/>
        <i/>
        <sz val="14"/>
        <rFont val=".VnTime"/>
        <family val="2"/>
      </rPr>
      <t>: Trang phôc häc qu©n sù: QuÇn ©u mµu tèi, ¸o chÝt gÊu dµi tay mµu bé ®éi, giÇy v¶i, mò cèi bé ®éi.</t>
    </r>
  </si>
  <si>
    <t>T. TuÊn, T. §«ng</t>
  </si>
  <si>
    <t>T. Hïng, Thu©n</t>
  </si>
  <si>
    <t>T. To¸n, H. Th¾ng</t>
  </si>
  <si>
    <t>T.Nh­ìng, X. Th¾ng</t>
  </si>
  <si>
    <t>thêi khãa biÓu häc gdqp-an c¸c líp k17 hÖ ®¹i häc NV1</t>
  </si>
  <si>
    <t>50 ®Õn 51, 50'+51'</t>
  </si>
  <si>
    <t>52 ®Õn 55,55'</t>
  </si>
  <si>
    <t>52 ®Õn 55, 55'</t>
  </si>
  <si>
    <t>Buæi s¸ng tõ 6 giê 30</t>
  </si>
  <si>
    <t>Buæi chiÒu tõ 13 giê 30</t>
  </si>
  <si>
    <t>(§Þa ®iÓm t¹i Trung t©m Gi¸o dôc quèc phßng -an ninh sinh viªn)</t>
  </si>
  <si>
    <t>Thanh Ho¸, ngµy 30 th¸ng 8 n¨m 2014</t>
  </si>
  <si>
    <t>S­ ph¹m tiÕng Anh (42)</t>
  </si>
  <si>
    <t>CNTT (20), T©m lý (8), 
KTCT x©y dùng (15)</t>
  </si>
  <si>
    <t>SP Ng÷ v¨n (42)</t>
  </si>
  <si>
    <t>SP §Þa (16), VNH (11)</t>
  </si>
  <si>
    <t>X· héi häc (42)</t>
  </si>
  <si>
    <t>SP Sö(12), §Þa lý (28)</t>
  </si>
  <si>
    <t>MÇm non F(54sv)</t>
  </si>
  <si>
    <t xml:space="preserve"> Ch¨n nu«i thó y(24), Nu«i trång TS(3)           </t>
  </si>
  <si>
    <t>MÇm non B(54)</t>
  </si>
  <si>
    <t>MÇm non A(58)</t>
  </si>
  <si>
    <t>MÇm non C(54)</t>
  </si>
  <si>
    <t>MÇm non D(54)</t>
  </si>
  <si>
    <t>MÇm non E(52)</t>
  </si>
  <si>
    <t xml:space="preserve">N«ng häc(17), L©m nghiÖp(27), B¶o vÖ TV(5), KTNN (2)        </t>
  </si>
  <si>
    <t>SP Lý (7), Sinh (7),SP Hãa (17)</t>
  </si>
  <si>
    <t>SP To¸n (53)</t>
  </si>
  <si>
    <t xml:space="preserve"> TCNH (15),  KÕ to¸n B (38)</t>
  </si>
  <si>
    <t>KÕ to¸n A(41),QTKD(35)</t>
  </si>
  <si>
    <t>Gi¸o dôc tiÓu häc A(60)</t>
  </si>
  <si>
    <t>Gi¸o dôc tiÓu häc B(61)</t>
  </si>
  <si>
    <t xml:space="preserve">                §éc lËp - Tù do - H¹nh phóc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</si>
</sst>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_);\(&quot;US$&quot;#,##0\)"/>
    <numFmt numFmtId="181" formatCode="_(* #,##0.0_);_(* \(#,##0.0\);_(* &quot;-&quot;??_);_(@_)"/>
    <numFmt numFmtId="182" formatCode="0.0000"/>
    <numFmt numFmtId="183" formatCode="0.000"/>
    <numFmt numFmtId="184" formatCode="0.0"/>
    <numFmt numFmtId="185" formatCode="0.00000"/>
  </numFmts>
  <fonts count="47">
    <font>
      <sz val="11"/>
      <name val="UVnTime"/>
      <family val="0"/>
    </font>
    <font>
      <sz val="10"/>
      <name val="Arial"/>
      <family val="0"/>
    </font>
    <font>
      <u val="single"/>
      <sz val="10.5"/>
      <color indexed="36"/>
      <name val=".VnTime"/>
      <family val="0"/>
    </font>
    <font>
      <b/>
      <sz val="12"/>
      <name val="Arial"/>
      <family val="2"/>
    </font>
    <font>
      <b/>
      <sz val="10"/>
      <name val=".VnTime"/>
      <family val="2"/>
    </font>
    <font>
      <u val="single"/>
      <sz val="10.5"/>
      <color indexed="12"/>
      <name val=".VnTime"/>
      <family val="0"/>
    </font>
    <font>
      <sz val="10"/>
      <name val="MS Sans Serif"/>
      <family val="0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2"/>
      <name val="Times New Roman"/>
      <family val="1"/>
    </font>
    <font>
      <sz val="13"/>
      <name val=".VnTimeH"/>
      <family val="2"/>
    </font>
    <font>
      <b/>
      <sz val="13"/>
      <name val=".VnTimeH"/>
      <family val="2"/>
    </font>
    <font>
      <sz val="12"/>
      <name val="Arial"/>
      <family val="0"/>
    </font>
    <font>
      <b/>
      <sz val="14"/>
      <name val=".vntime"/>
      <family val="2"/>
    </font>
    <font>
      <sz val="12"/>
      <name val=".VnTime"/>
      <family val="2"/>
    </font>
    <font>
      <i/>
      <sz val="14"/>
      <name val=".vntime"/>
      <family val="2"/>
    </font>
    <font>
      <b/>
      <sz val="16"/>
      <name val=".VnTimeH"/>
      <family val="2"/>
    </font>
    <font>
      <sz val="14"/>
      <name val="Arial"/>
      <family val="0"/>
    </font>
    <font>
      <b/>
      <sz val="11"/>
      <name val=".vntime"/>
      <family val="2"/>
    </font>
    <font>
      <sz val="11"/>
      <name val=".vntime"/>
      <family val="2"/>
    </font>
    <font>
      <b/>
      <sz val="14"/>
      <name val=".VnTimeH"/>
      <family val="2"/>
    </font>
    <font>
      <sz val="8"/>
      <name val="UVnTime"/>
      <family val="0"/>
    </font>
    <font>
      <b/>
      <i/>
      <u val="single"/>
      <sz val="14"/>
      <name val=".VnTime"/>
      <family val="2"/>
    </font>
    <font>
      <b/>
      <i/>
      <sz val="14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UVnTime"/>
      <family val="0"/>
    </font>
    <font>
      <b/>
      <sz val="12"/>
      <name val="UVnTime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5" fontId="4" fillId="22" borderId="8" applyNumberFormat="0" applyAlignment="0">
      <protection/>
    </xf>
    <xf numFmtId="0" fontId="5" fillId="0" borderId="0" applyNumberFormat="0" applyFill="0" applyBorder="0" applyAlignment="0" applyProtection="0"/>
    <xf numFmtId="0" fontId="35" fillId="7" borderId="1" applyNumberFormat="0" applyAlignment="0" applyProtection="0"/>
    <xf numFmtId="0" fontId="6" fillId="0" borderId="0">
      <alignment/>
      <protection/>
    </xf>
    <xf numFmtId="0" fontId="38" fillId="0" borderId="9" applyNumberFormat="0" applyFill="0" applyAlignment="0" applyProtection="0"/>
    <xf numFmtId="0" fontId="34" fillId="23" borderId="0" applyNumberFormat="0" applyBorder="0" applyAlignment="0" applyProtection="0"/>
    <xf numFmtId="180" fontId="6" fillId="0" borderId="0">
      <alignment/>
      <protection/>
    </xf>
    <xf numFmtId="0" fontId="1" fillId="0" borderId="0">
      <alignment/>
      <protection/>
    </xf>
    <xf numFmtId="0" fontId="0" fillId="24" borderId="10" applyNumberFormat="0" applyFont="0" applyAlignment="0" applyProtection="0"/>
    <xf numFmtId="0" fontId="36" fillId="20" borderId="1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12" applyNumberFormat="0" applyFill="0" applyAlignment="0" applyProtection="0"/>
    <xf numFmtId="5" fontId="7" fillId="25" borderId="13">
      <alignment vertical="top"/>
      <protection/>
    </xf>
    <xf numFmtId="0" fontId="8" fillId="26" borderId="8">
      <alignment horizontal="left" vertical="center"/>
      <protection/>
    </xf>
    <xf numFmtId="6" fontId="9" fillId="27" borderId="13">
      <alignment/>
      <protection/>
    </xf>
    <xf numFmtId="5" fontId="4" fillId="0" borderId="13">
      <alignment horizontal="left" vertical="top"/>
      <protection/>
    </xf>
    <xf numFmtId="0" fontId="10" fillId="28" borderId="0">
      <alignment horizontal="left" vertical="center"/>
      <protection/>
    </xf>
    <xf numFmtId="5" fontId="11" fillId="0" borderId="14">
      <alignment horizontal="left" vertical="top"/>
      <protection/>
    </xf>
    <xf numFmtId="0" fontId="12" fillId="0" borderId="14">
      <alignment horizontal="left" vertical="center"/>
      <protection/>
    </xf>
    <xf numFmtId="0" fontId="40" fillId="0" borderId="0" applyNumberFormat="0" applyFill="0" applyBorder="0" applyAlignment="0" applyProtection="0"/>
    <xf numFmtId="0" fontId="13" fillId="0" borderId="0">
      <alignment/>
      <protection/>
    </xf>
  </cellStyleXfs>
  <cellXfs count="132">
    <xf numFmtId="0" fontId="0" fillId="0" borderId="0" xfId="0" applyAlignment="1">
      <alignment/>
    </xf>
    <xf numFmtId="0" fontId="17" fillId="29" borderId="0" xfId="62" applyFont="1" applyFill="1" applyAlignment="1">
      <alignment horizontal="center"/>
      <protection/>
    </xf>
    <xf numFmtId="0" fontId="1" fillId="0" borderId="0" xfId="62">
      <alignment/>
      <protection/>
    </xf>
    <xf numFmtId="0" fontId="1" fillId="29" borderId="0" xfId="62" applyFill="1">
      <alignment/>
      <protection/>
    </xf>
    <xf numFmtId="0" fontId="17" fillId="29" borderId="0" xfId="62" applyFont="1" applyFill="1">
      <alignment/>
      <protection/>
    </xf>
    <xf numFmtId="49" fontId="26" fillId="29" borderId="0" xfId="62" applyNumberFormat="1" applyFont="1" applyFill="1">
      <alignment/>
      <protection/>
    </xf>
    <xf numFmtId="0" fontId="24" fillId="29" borderId="0" xfId="62" applyFont="1" applyFill="1" applyAlignment="1">
      <alignment/>
      <protection/>
    </xf>
    <xf numFmtId="0" fontId="14" fillId="0" borderId="0" xfId="62" applyFont="1" applyFill="1" applyBorder="1" applyAlignment="1">
      <alignment/>
      <protection/>
    </xf>
    <xf numFmtId="0" fontId="16" fillId="0" borderId="0" xfId="62" applyFont="1" applyFill="1" applyBorder="1">
      <alignment/>
      <protection/>
    </xf>
    <xf numFmtId="0" fontId="15" fillId="0" borderId="0" xfId="62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7" fillId="0" borderId="0" xfId="62" applyFont="1" applyFill="1" applyBorder="1" applyAlignment="1">
      <alignment/>
      <protection/>
    </xf>
    <xf numFmtId="0" fontId="17" fillId="0" borderId="0" xfId="62" applyFont="1" applyFill="1" applyBorder="1" applyAlignment="1">
      <alignment horizontal="center"/>
      <protection/>
    </xf>
    <xf numFmtId="0" fontId="18" fillId="0" borderId="0" xfId="62" applyFont="1" applyFill="1" applyBorder="1">
      <alignment/>
      <protection/>
    </xf>
    <xf numFmtId="0" fontId="23" fillId="0" borderId="0" xfId="0" applyFont="1" applyFill="1" applyAlignment="1">
      <alignment/>
    </xf>
    <xf numFmtId="0" fontId="10" fillId="0" borderId="0" xfId="62" applyFont="1" applyFill="1" applyAlignment="1">
      <alignment horizontal="center"/>
      <protection/>
    </xf>
    <xf numFmtId="0" fontId="21" fillId="0" borderId="0" xfId="62" applyFont="1" applyFill="1" applyBorder="1">
      <alignment/>
      <protection/>
    </xf>
    <xf numFmtId="0" fontId="21" fillId="0" borderId="0" xfId="62" applyFont="1" applyFill="1">
      <alignment/>
      <protection/>
    </xf>
    <xf numFmtId="0" fontId="17" fillId="0" borderId="0" xfId="62" applyFont="1" applyFill="1" applyAlignment="1">
      <alignment horizontal="center"/>
      <protection/>
    </xf>
    <xf numFmtId="0" fontId="17" fillId="0" borderId="15" xfId="62" applyFont="1" applyFill="1" applyBorder="1" applyAlignment="1">
      <alignment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8" xfId="62" applyFont="1" applyFill="1" applyBorder="1" applyAlignment="1">
      <alignment horizontal="center" vertical="center"/>
      <protection/>
    </xf>
    <xf numFmtId="0" fontId="45" fillId="0" borderId="8" xfId="0" applyFont="1" applyFill="1" applyBorder="1" applyAlignment="1">
      <alignment horizontal="center"/>
    </xf>
    <xf numFmtId="0" fontId="18" fillId="0" borderId="13" xfId="62" applyFont="1" applyFill="1" applyBorder="1" applyAlignment="1">
      <alignment horizontal="center" vertical="center" wrapText="1"/>
      <protection/>
    </xf>
    <xf numFmtId="0" fontId="18" fillId="0" borderId="8" xfId="62" applyFont="1" applyFill="1" applyBorder="1" applyAlignment="1">
      <alignment vertical="center" wrapText="1"/>
      <protection/>
    </xf>
    <xf numFmtId="0" fontId="18" fillId="0" borderId="13" xfId="62" applyFont="1" applyFill="1" applyBorder="1" applyAlignment="1">
      <alignment vertical="center" wrapText="1"/>
      <protection/>
    </xf>
    <xf numFmtId="0" fontId="18" fillId="0" borderId="13" xfId="62" applyFont="1" applyFill="1" applyBorder="1" applyAlignment="1">
      <alignment/>
      <protection/>
    </xf>
    <xf numFmtId="49" fontId="22" fillId="0" borderId="8" xfId="62" applyNumberFormat="1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/>
      <protection/>
    </xf>
    <xf numFmtId="0" fontId="18" fillId="0" borderId="8" xfId="62" applyFont="1" applyFill="1" applyBorder="1" applyAlignment="1">
      <alignment horizontal="left"/>
      <protection/>
    </xf>
    <xf numFmtId="0" fontId="18" fillId="0" borderId="8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vertical="center"/>
      <protection/>
    </xf>
    <xf numFmtId="0" fontId="18" fillId="0" borderId="8" xfId="62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45" fillId="0" borderId="8" xfId="0" applyFont="1" applyFill="1" applyBorder="1" applyAlignment="1">
      <alignment horizontal="center" vertical="center"/>
    </xf>
    <xf numFmtId="0" fontId="8" fillId="0" borderId="8" xfId="62" applyFont="1" applyFill="1" applyBorder="1" applyAlignment="1">
      <alignment vertical="center" wrapText="1"/>
      <protection/>
    </xf>
    <xf numFmtId="49" fontId="22" fillId="0" borderId="0" xfId="6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top" wrapText="1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8" fillId="0" borderId="13" xfId="62" applyFont="1" applyFill="1" applyBorder="1" applyAlignment="1">
      <alignment vertical="center" wrapText="1"/>
      <protection/>
    </xf>
    <xf numFmtId="49" fontId="8" fillId="0" borderId="8" xfId="62" applyNumberFormat="1" applyFont="1" applyFill="1" applyBorder="1" applyAlignment="1">
      <alignment horizontal="center" vertical="center" wrapText="1"/>
      <protection/>
    </xf>
    <xf numFmtId="0" fontId="18" fillId="0" borderId="8" xfId="62" applyFont="1" applyFill="1" applyBorder="1" applyAlignment="1">
      <alignment vertical="center"/>
      <protection/>
    </xf>
    <xf numFmtId="0" fontId="8" fillId="0" borderId="8" xfId="62" applyFont="1" applyFill="1" applyBorder="1" applyAlignment="1">
      <alignment vertical="center"/>
      <protection/>
    </xf>
    <xf numFmtId="0" fontId="8" fillId="0" borderId="8" xfId="62" applyFont="1" applyFill="1" applyBorder="1" applyAlignment="1">
      <alignment horizontal="left" vertical="center"/>
      <protection/>
    </xf>
    <xf numFmtId="0" fontId="23" fillId="0" borderId="8" xfId="62" applyFont="1" applyFill="1" applyBorder="1" applyAlignment="1">
      <alignment vertical="center" wrapText="1"/>
      <protection/>
    </xf>
    <xf numFmtId="0" fontId="23" fillId="0" borderId="8" xfId="62" applyFont="1" applyFill="1" applyBorder="1" applyAlignment="1">
      <alignment vertical="center"/>
      <protection/>
    </xf>
    <xf numFmtId="49" fontId="22" fillId="0" borderId="13" xfId="62" applyNumberFormat="1" applyFont="1" applyFill="1" applyBorder="1" applyAlignment="1">
      <alignment horizontal="center" vertical="center" wrapText="1"/>
      <protection/>
    </xf>
    <xf numFmtId="49" fontId="8" fillId="0" borderId="13" xfId="62" applyNumberFormat="1" applyFont="1" applyFill="1" applyBorder="1" applyAlignment="1">
      <alignment horizontal="center" vertical="center" wrapText="1"/>
      <protection/>
    </xf>
    <xf numFmtId="49" fontId="22" fillId="0" borderId="16" xfId="62" applyNumberFormat="1" applyFont="1" applyFill="1" applyBorder="1" applyAlignment="1">
      <alignment horizontal="center" vertical="center" wrapText="1"/>
      <protection/>
    </xf>
    <xf numFmtId="49" fontId="8" fillId="0" borderId="16" xfId="62" applyNumberFormat="1" applyFont="1" applyFill="1" applyBorder="1" applyAlignment="1">
      <alignment horizontal="center" vertical="center" wrapText="1"/>
      <protection/>
    </xf>
    <xf numFmtId="0" fontId="18" fillId="0" borderId="16" xfId="62" applyFont="1" applyFill="1" applyBorder="1" applyAlignment="1">
      <alignment vertical="center" wrapText="1"/>
      <protection/>
    </xf>
    <xf numFmtId="0" fontId="18" fillId="0" borderId="16" xfId="62" applyFont="1" applyFill="1" applyBorder="1" applyAlignment="1">
      <alignment vertical="center"/>
      <protection/>
    </xf>
    <xf numFmtId="0" fontId="23" fillId="0" borderId="13" xfId="62" applyFont="1" applyFill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49" fontId="22" fillId="0" borderId="17" xfId="62" applyNumberFormat="1" applyFont="1" applyFill="1" applyBorder="1" applyAlignment="1">
      <alignment horizontal="center" vertical="center" wrapText="1"/>
      <protection/>
    </xf>
    <xf numFmtId="49" fontId="8" fillId="0" borderId="17" xfId="62" applyNumberFormat="1" applyFont="1" applyFill="1" applyBorder="1" applyAlignment="1">
      <alignment horizontal="center" vertical="center" wrapText="1"/>
      <protection/>
    </xf>
    <xf numFmtId="0" fontId="18" fillId="0" borderId="17" xfId="62" applyFont="1" applyFill="1" applyBorder="1" applyAlignment="1">
      <alignment vertical="center" wrapText="1"/>
      <protection/>
    </xf>
    <xf numFmtId="0" fontId="18" fillId="0" borderId="17" xfId="62" applyFont="1" applyFill="1" applyBorder="1" applyAlignment="1">
      <alignment vertical="center"/>
      <protection/>
    </xf>
    <xf numFmtId="49" fontId="22" fillId="0" borderId="18" xfId="62" applyNumberFormat="1" applyFont="1" applyFill="1" applyBorder="1" applyAlignment="1">
      <alignment horizontal="center" vertical="center" wrapText="1"/>
      <protection/>
    </xf>
    <xf numFmtId="49" fontId="8" fillId="0" borderId="18" xfId="62" applyNumberFormat="1" applyFont="1" applyFill="1" applyBorder="1" applyAlignment="1">
      <alignment horizontal="center" vertical="center" wrapText="1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8" xfId="62" applyFont="1" applyFill="1" applyBorder="1" applyAlignment="1">
      <alignment vertical="center" wrapText="1"/>
      <protection/>
    </xf>
    <xf numFmtId="0" fontId="22" fillId="0" borderId="8" xfId="62" applyFont="1" applyFill="1" applyBorder="1" applyAlignment="1">
      <alignment vertical="center" wrapText="1"/>
      <protection/>
    </xf>
    <xf numFmtId="0" fontId="22" fillId="0" borderId="8" xfId="62" applyFont="1" applyFill="1" applyBorder="1" applyAlignment="1">
      <alignment vertical="center"/>
      <protection/>
    </xf>
    <xf numFmtId="0" fontId="23" fillId="0" borderId="16" xfId="62" applyFont="1" applyFill="1" applyBorder="1" applyAlignment="1">
      <alignment vertical="center" wrapText="1"/>
      <protection/>
    </xf>
    <xf numFmtId="0" fontId="23" fillId="0" borderId="16" xfId="62" applyFont="1" applyFill="1" applyBorder="1" applyAlignment="1">
      <alignment vertical="center"/>
      <protection/>
    </xf>
    <xf numFmtId="0" fontId="23" fillId="0" borderId="17" xfId="62" applyFont="1" applyFill="1" applyBorder="1" applyAlignment="1">
      <alignment vertical="center" wrapText="1"/>
      <protection/>
    </xf>
    <xf numFmtId="0" fontId="23" fillId="0" borderId="17" xfId="62" applyFont="1" applyFill="1" applyBorder="1" applyAlignment="1">
      <alignment vertical="center"/>
      <protection/>
    </xf>
    <xf numFmtId="0" fontId="23" fillId="0" borderId="18" xfId="62" applyFont="1" applyFill="1" applyBorder="1" applyAlignment="1">
      <alignment vertical="center"/>
      <protection/>
    </xf>
    <xf numFmtId="0" fontId="22" fillId="0" borderId="18" xfId="62" applyFont="1" applyFill="1" applyBorder="1" applyAlignment="1">
      <alignment horizontal="left" vertical="center"/>
      <protection/>
    </xf>
    <xf numFmtId="0" fontId="0" fillId="0" borderId="18" xfId="0" applyFill="1" applyBorder="1" applyAlignment="1">
      <alignment vertical="center"/>
    </xf>
    <xf numFmtId="0" fontId="22" fillId="0" borderId="13" xfId="62" applyFont="1" applyFill="1" applyBorder="1" applyAlignment="1">
      <alignment horizontal="left" vertical="center"/>
      <protection/>
    </xf>
    <xf numFmtId="0" fontId="8" fillId="0" borderId="16" xfId="62" applyFont="1" applyFill="1" applyBorder="1" applyAlignment="1">
      <alignment vertical="center" wrapText="1"/>
      <protection/>
    </xf>
    <xf numFmtId="0" fontId="8" fillId="0" borderId="17" xfId="62" applyFont="1" applyFill="1" applyBorder="1" applyAlignment="1">
      <alignment vertical="center" wrapText="1"/>
      <protection/>
    </xf>
    <xf numFmtId="0" fontId="8" fillId="0" borderId="18" xfId="62" applyFont="1" applyFill="1" applyBorder="1" applyAlignment="1">
      <alignment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49" fontId="18" fillId="0" borderId="16" xfId="62" applyNumberFormat="1" applyFont="1" applyFill="1" applyBorder="1" applyAlignment="1">
      <alignment horizontal="center" vertical="center" wrapText="1"/>
      <protection/>
    </xf>
    <xf numFmtId="49" fontId="18" fillId="0" borderId="8" xfId="62" applyNumberFormat="1" applyFont="1" applyFill="1" applyBorder="1" applyAlignment="1">
      <alignment horizontal="center" vertical="center" wrapText="1"/>
      <protection/>
    </xf>
    <xf numFmtId="49" fontId="18" fillId="0" borderId="17" xfId="62" applyNumberFormat="1" applyFont="1" applyFill="1" applyBorder="1" applyAlignment="1">
      <alignment horizontal="center" vertical="center" wrapText="1"/>
      <protection/>
    </xf>
    <xf numFmtId="49" fontId="18" fillId="0" borderId="18" xfId="62" applyNumberFormat="1" applyFont="1" applyFill="1" applyBorder="1" applyAlignment="1">
      <alignment horizontal="center" vertical="center" wrapText="1"/>
      <protection/>
    </xf>
    <xf numFmtId="49" fontId="18" fillId="0" borderId="13" xfId="6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10" fillId="29" borderId="0" xfId="62" applyFont="1" applyFill="1" applyAlignment="1">
      <alignment horizontal="center"/>
      <protection/>
    </xf>
    <xf numFmtId="0" fontId="17" fillId="29" borderId="0" xfId="62" applyFont="1" applyFill="1" applyAlignment="1">
      <alignment horizontal="center"/>
      <protection/>
    </xf>
    <xf numFmtId="49" fontId="18" fillId="0" borderId="8" xfId="62" applyNumberFormat="1" applyFont="1" applyFill="1" applyBorder="1" applyAlignment="1">
      <alignment horizontal="center" vertical="center" wrapText="1"/>
      <protection/>
    </xf>
    <xf numFmtId="49" fontId="18" fillId="0" borderId="18" xfId="62" applyNumberFormat="1" applyFont="1" applyFill="1" applyBorder="1" applyAlignment="1">
      <alignment horizontal="center" vertical="center" wrapText="1"/>
      <protection/>
    </xf>
    <xf numFmtId="0" fontId="18" fillId="0" borderId="8" xfId="62" applyFont="1" applyFill="1" applyBorder="1" applyAlignment="1">
      <alignment horizontal="center" vertical="center" wrapText="1"/>
      <protection/>
    </xf>
    <xf numFmtId="49" fontId="18" fillId="0" borderId="13" xfId="62" applyNumberFormat="1" applyFont="1" applyFill="1" applyBorder="1" applyAlignment="1">
      <alignment horizontal="center" vertical="center" wrapText="1"/>
      <protection/>
    </xf>
    <xf numFmtId="49" fontId="18" fillId="0" borderId="17" xfId="62" applyNumberFormat="1" applyFont="1" applyFill="1" applyBorder="1" applyAlignment="1">
      <alignment horizontal="center" vertical="center" wrapText="1"/>
      <protection/>
    </xf>
    <xf numFmtId="0" fontId="11" fillId="0" borderId="8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 vertical="center" wrapText="1"/>
      <protection/>
    </xf>
    <xf numFmtId="49" fontId="18" fillId="0" borderId="16" xfId="62" applyNumberFormat="1" applyFont="1" applyFill="1" applyBorder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49" fontId="22" fillId="0" borderId="13" xfId="62" applyNumberFormat="1" applyFont="1" applyFill="1" applyBorder="1" applyAlignment="1">
      <alignment horizontal="center" vertical="center" wrapText="1"/>
      <protection/>
    </xf>
    <xf numFmtId="49" fontId="18" fillId="0" borderId="19" xfId="62" applyNumberFormat="1" applyFont="1" applyFill="1" applyBorder="1" applyAlignment="1">
      <alignment horizontal="center" vertical="center" wrapText="1"/>
      <protection/>
    </xf>
    <xf numFmtId="49" fontId="18" fillId="0" borderId="20" xfId="62" applyNumberFormat="1" applyFont="1" applyFill="1" applyBorder="1" applyAlignment="1">
      <alignment horizontal="center" vertical="center" wrapText="1"/>
      <protection/>
    </xf>
    <xf numFmtId="49" fontId="22" fillId="0" borderId="18" xfId="62" applyNumberFormat="1" applyFont="1" applyFill="1" applyBorder="1" applyAlignment="1">
      <alignment horizontal="center" vertical="center" wrapText="1"/>
      <protection/>
    </xf>
    <xf numFmtId="49" fontId="22" fillId="0" borderId="16" xfId="62" applyNumberFormat="1" applyFont="1" applyFill="1" applyBorder="1" applyAlignment="1">
      <alignment horizontal="center" vertical="center" wrapText="1"/>
      <protection/>
    </xf>
    <xf numFmtId="49" fontId="22" fillId="0" borderId="8" xfId="62" applyNumberFormat="1" applyFont="1" applyFill="1" applyBorder="1" applyAlignment="1">
      <alignment horizontal="center" vertical="center" wrapText="1"/>
      <protection/>
    </xf>
    <xf numFmtId="0" fontId="23" fillId="0" borderId="16" xfId="62" applyFont="1" applyFill="1" applyBorder="1" applyAlignment="1">
      <alignment horizontal="center" vertical="center" wrapText="1"/>
      <protection/>
    </xf>
    <xf numFmtId="0" fontId="23" fillId="0" borderId="8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4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 wrapText="1"/>
      <protection/>
    </xf>
    <xf numFmtId="49" fontId="22" fillId="0" borderId="17" xfId="62" applyNumberFormat="1" applyFont="1" applyFill="1" applyBorder="1" applyAlignment="1">
      <alignment horizontal="center" vertical="center" wrapText="1"/>
      <protection/>
    </xf>
    <xf numFmtId="0" fontId="23" fillId="0" borderId="17" xfId="62" applyFont="1" applyFill="1" applyBorder="1" applyAlignment="1">
      <alignment horizontal="center" vertical="center" wrapText="1"/>
      <protection/>
    </xf>
    <xf numFmtId="0" fontId="11" fillId="0" borderId="18" xfId="62" applyFont="1" applyFill="1" applyBorder="1" applyAlignment="1">
      <alignment horizontal="center" vertical="center" wrapText="1"/>
      <protection/>
    </xf>
    <xf numFmtId="0" fontId="23" fillId="0" borderId="18" xfId="62" applyFont="1" applyFill="1" applyBorder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20" fillId="0" borderId="0" xfId="62" applyFont="1" applyFill="1" applyBorder="1" applyAlignment="1">
      <alignment horizontal="center"/>
      <protection/>
    </xf>
    <xf numFmtId="0" fontId="19" fillId="0" borderId="0" xfId="62" applyFont="1" applyFill="1" applyBorder="1" applyAlignment="1">
      <alignment horizontal="center"/>
      <protection/>
    </xf>
    <xf numFmtId="0" fontId="8" fillId="0" borderId="8" xfId="62" applyFont="1" applyFill="1" applyBorder="1" applyAlignment="1">
      <alignment horizontal="center" vertical="center" wrapText="1"/>
      <protection/>
    </xf>
    <xf numFmtId="0" fontId="18" fillId="0" borderId="16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24" fillId="0" borderId="0" xfId="62" applyFont="1" applyFill="1" applyBorder="1" applyAlignment="1">
      <alignment horizontal="center" vertical="center" wrapText="1"/>
      <protection/>
    </xf>
    <xf numFmtId="0" fontId="18" fillId="0" borderId="18" xfId="62" applyFont="1" applyFill="1" applyBorder="1" applyAlignment="1">
      <alignment horizontal="center" vertical="center" wrapText="1"/>
      <protection/>
    </xf>
    <xf numFmtId="0" fontId="17" fillId="0" borderId="0" xfId="62" applyFont="1" applyFill="1" applyBorder="1" applyAlignment="1">
      <alignment horizontal="center" vertical="center" wrapText="1"/>
      <protection/>
    </xf>
    <xf numFmtId="0" fontId="24" fillId="29" borderId="0" xfId="62" applyFont="1" applyFill="1" applyAlignment="1">
      <alignment horizontal="lef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eadoption" xfId="55"/>
    <cellStyle name="Hyperlink" xfId="56"/>
    <cellStyle name="Input" xfId="57"/>
    <cellStyle name="Ledger 17 x 11 in" xfId="58"/>
    <cellStyle name="Linked Cell" xfId="59"/>
    <cellStyle name="Neutral" xfId="60"/>
    <cellStyle name="Normal - Style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vnbo" xfId="68"/>
    <cellStyle name="vnhead1" xfId="69"/>
    <cellStyle name="vnhead2" xfId="70"/>
    <cellStyle name="vnhead3" xfId="71"/>
    <cellStyle name="vnhead4" xfId="72"/>
    <cellStyle name="vntxt1" xfId="73"/>
    <cellStyle name="vntxt2" xfId="74"/>
    <cellStyle name="Warning Text" xfId="75"/>
    <cellStyle name="一般_89年第三季價格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209550</xdr:rowOff>
    </xdr:from>
    <xdr:to>
      <xdr:col>3</xdr:col>
      <xdr:colOff>609600</xdr:colOff>
      <xdr:row>2</xdr:row>
      <xdr:rowOff>209550</xdr:rowOff>
    </xdr:to>
    <xdr:sp>
      <xdr:nvSpPr>
        <xdr:cNvPr id="1" name="Line 3"/>
        <xdr:cNvSpPr>
          <a:spLocks/>
        </xdr:cNvSpPr>
      </xdr:nvSpPr>
      <xdr:spPr>
        <a:xfrm>
          <a:off x="247650" y="6381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171575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38100</xdr:rowOff>
    </xdr:from>
    <xdr:to>
      <xdr:col>13</xdr:col>
      <xdr:colOff>0</xdr:colOff>
      <xdr:row>2</xdr:row>
      <xdr:rowOff>38100</xdr:rowOff>
    </xdr:to>
    <xdr:sp>
      <xdr:nvSpPr>
        <xdr:cNvPr id="3" name="Line 7"/>
        <xdr:cNvSpPr>
          <a:spLocks/>
        </xdr:cNvSpPr>
      </xdr:nvSpPr>
      <xdr:spPr>
        <a:xfrm>
          <a:off x="1171575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3"/>
  <sheetViews>
    <sheetView tabSelected="1" workbookViewId="0" topLeftCell="A1">
      <selection activeCell="A6" sqref="A6:M6"/>
    </sheetView>
  </sheetViews>
  <sheetFormatPr defaultColWidth="8.796875" defaultRowHeight="14.25"/>
  <cols>
    <col min="1" max="1" width="6.8984375" style="10" customWidth="1"/>
    <col min="2" max="2" width="8" style="10" customWidth="1"/>
    <col min="3" max="3" width="7.5" style="10" customWidth="1"/>
    <col min="4" max="4" width="6.3984375" style="10" customWidth="1"/>
    <col min="5" max="5" width="35.69921875" style="10" customWidth="1"/>
    <col min="6" max="6" width="6.09765625" style="10" customWidth="1"/>
    <col min="7" max="7" width="4.69921875" style="10" customWidth="1"/>
    <col min="8" max="8" width="16.8984375" style="10" customWidth="1"/>
    <col min="9" max="9" width="6.69921875" style="10" customWidth="1"/>
    <col min="10" max="10" width="6.19921875" style="10" customWidth="1"/>
    <col min="11" max="11" width="8" style="10" hidden="1" customWidth="1"/>
    <col min="12" max="12" width="10.19921875" style="10" hidden="1" customWidth="1"/>
    <col min="13" max="13" width="17.8984375" style="10" customWidth="1"/>
    <col min="14" max="14" width="10.59765625" style="10" customWidth="1"/>
    <col min="15" max="16384" width="9" style="11" customWidth="1"/>
  </cols>
  <sheetData>
    <row r="1" spans="1:13" ht="18">
      <c r="A1" s="7" t="s">
        <v>21</v>
      </c>
      <c r="B1" s="7"/>
      <c r="C1" s="7"/>
      <c r="D1" s="7"/>
      <c r="E1" s="8"/>
      <c r="F1" s="9"/>
      <c r="G1" s="9" t="s">
        <v>19</v>
      </c>
      <c r="H1" s="9"/>
      <c r="I1" s="9"/>
      <c r="J1" s="9"/>
      <c r="K1" s="9"/>
      <c r="L1" s="9"/>
      <c r="M1" s="9"/>
    </row>
    <row r="2" spans="1:13" ht="15.75" customHeight="1">
      <c r="A2" s="7" t="s">
        <v>22</v>
      </c>
      <c r="B2" s="7"/>
      <c r="C2" s="7"/>
      <c r="D2" s="8"/>
      <c r="E2" s="11"/>
      <c r="F2" s="12"/>
      <c r="G2" s="12" t="s">
        <v>183</v>
      </c>
      <c r="H2" s="12"/>
      <c r="I2" s="12"/>
      <c r="J2" s="12"/>
      <c r="K2" s="12"/>
      <c r="L2" s="12"/>
      <c r="M2" s="12"/>
    </row>
    <row r="3" spans="1:13" ht="17.25" customHeight="1">
      <c r="A3" s="9" t="s">
        <v>20</v>
      </c>
      <c r="B3" s="9"/>
      <c r="C3" s="9"/>
      <c r="D3" s="9"/>
      <c r="E3" s="13"/>
      <c r="F3" s="13"/>
      <c r="G3" s="13"/>
      <c r="H3" s="13"/>
      <c r="I3" s="13"/>
      <c r="J3" s="13"/>
      <c r="K3" s="13"/>
      <c r="L3" s="13"/>
      <c r="M3" s="13"/>
    </row>
    <row r="4" spans="1:13" ht="14.25" customHeight="1">
      <c r="A4" s="14"/>
      <c r="B4" s="14"/>
      <c r="C4" s="14"/>
      <c r="D4" s="8"/>
      <c r="E4" s="8"/>
      <c r="F4" s="8"/>
      <c r="G4" s="8"/>
      <c r="H4" s="119" t="s">
        <v>162</v>
      </c>
      <c r="I4" s="119"/>
      <c r="J4" s="119"/>
      <c r="K4" s="119"/>
      <c r="L4" s="119"/>
      <c r="M4" s="119"/>
    </row>
    <row r="5" spans="1:13" ht="1.5" customHeight="1" hidden="1">
      <c r="A5" s="14"/>
      <c r="B5" s="14"/>
      <c r="C5" s="14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2.5" customHeight="1">
      <c r="A6" s="118" t="s">
        <v>155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4" s="86" customFormat="1" ht="10.5" customHeight="1" hidden="1">
      <c r="A7" s="124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5"/>
    </row>
    <row r="8" spans="1:14" s="86" customFormat="1" ht="22.5" customHeight="1" hidden="1">
      <c r="A8" s="125" t="s">
        <v>34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5"/>
    </row>
    <row r="9" spans="1:14" s="86" customFormat="1" ht="22.5" customHeight="1" hidden="1">
      <c r="A9" s="125" t="s">
        <v>28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5"/>
    </row>
    <row r="10" spans="1:14" s="86" customFormat="1" ht="5.25" customHeight="1" hidden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</row>
    <row r="11" spans="1:13" ht="18.75" customHeight="1" hidden="1">
      <c r="A11" s="125" t="s">
        <v>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21" customHeight="1">
      <c r="A12" s="12" t="s">
        <v>89</v>
      </c>
      <c r="B12" s="12"/>
      <c r="C12" s="12"/>
      <c r="D12" s="12"/>
      <c r="E12" s="17"/>
      <c r="F12" s="18"/>
      <c r="G12" s="18"/>
      <c r="H12" s="19"/>
      <c r="I12" s="19"/>
      <c r="J12" s="19"/>
      <c r="K12" s="19"/>
      <c r="L12" s="19"/>
      <c r="M12" s="19"/>
    </row>
    <row r="13" spans="1:13" ht="6.75" customHeight="1">
      <c r="A13" s="12"/>
      <c r="B13" s="12"/>
      <c r="C13" s="20"/>
      <c r="D13" s="20"/>
      <c r="E13" s="18"/>
      <c r="F13" s="18"/>
      <c r="G13" s="18"/>
      <c r="H13" s="19"/>
      <c r="I13" s="19"/>
      <c r="J13" s="19"/>
      <c r="K13" s="19"/>
      <c r="L13" s="19"/>
      <c r="M13" s="19"/>
    </row>
    <row r="14" spans="1:14" s="86" customFormat="1" ht="16.5" customHeight="1">
      <c r="A14" s="106" t="s">
        <v>35</v>
      </c>
      <c r="B14" s="108"/>
      <c r="C14" s="106" t="s">
        <v>24</v>
      </c>
      <c r="D14" s="108"/>
      <c r="E14" s="109" t="s">
        <v>60</v>
      </c>
      <c r="F14" s="106" t="s">
        <v>76</v>
      </c>
      <c r="G14" s="107"/>
      <c r="H14" s="107"/>
      <c r="I14" s="107"/>
      <c r="J14" s="107"/>
      <c r="K14" s="107"/>
      <c r="L14" s="107"/>
      <c r="M14" s="108"/>
      <c r="N14" s="15"/>
    </row>
    <row r="15" spans="1:13" ht="18.75" customHeight="1">
      <c r="A15" s="122" t="s">
        <v>40</v>
      </c>
      <c r="B15" s="122" t="s">
        <v>41</v>
      </c>
      <c r="C15" s="122" t="s">
        <v>41</v>
      </c>
      <c r="D15" s="122" t="s">
        <v>40</v>
      </c>
      <c r="E15" s="110"/>
      <c r="F15" s="106" t="s">
        <v>38</v>
      </c>
      <c r="G15" s="107"/>
      <c r="H15" s="108"/>
      <c r="I15" s="106" t="s">
        <v>39</v>
      </c>
      <c r="J15" s="107"/>
      <c r="K15" s="107"/>
      <c r="L15" s="107"/>
      <c r="M15" s="108"/>
    </row>
    <row r="16" spans="1:13" ht="27" customHeight="1">
      <c r="A16" s="123"/>
      <c r="B16" s="123"/>
      <c r="C16" s="123"/>
      <c r="D16" s="123"/>
      <c r="E16" s="111"/>
      <c r="F16" s="23" t="s">
        <v>72</v>
      </c>
      <c r="G16" s="22" t="s">
        <v>78</v>
      </c>
      <c r="H16" s="21" t="s">
        <v>30</v>
      </c>
      <c r="I16" s="23" t="s">
        <v>72</v>
      </c>
      <c r="J16" s="22" t="s">
        <v>79</v>
      </c>
      <c r="K16" s="22"/>
      <c r="L16" s="22"/>
      <c r="M16" s="21" t="s">
        <v>30</v>
      </c>
    </row>
    <row r="17" spans="1:13" ht="16.5" customHeight="1">
      <c r="A17" s="122">
        <v>1</v>
      </c>
      <c r="B17" s="24" t="s">
        <v>36</v>
      </c>
      <c r="C17" s="24">
        <v>27</v>
      </c>
      <c r="D17" s="95">
        <v>78</v>
      </c>
      <c r="E17" s="26" t="s">
        <v>170</v>
      </c>
      <c r="F17" s="26" t="s">
        <v>73</v>
      </c>
      <c r="G17" s="27">
        <v>45</v>
      </c>
      <c r="H17" s="28" t="s">
        <v>61</v>
      </c>
      <c r="I17" s="30" t="s">
        <v>75</v>
      </c>
      <c r="J17" s="30">
        <v>75</v>
      </c>
      <c r="K17" s="30"/>
      <c r="L17" s="30"/>
      <c r="M17" s="31" t="s">
        <v>65</v>
      </c>
    </row>
    <row r="18" spans="1:13" ht="30" customHeight="1">
      <c r="A18" s="123"/>
      <c r="B18" s="24" t="s">
        <v>37</v>
      </c>
      <c r="C18" s="24">
        <v>51</v>
      </c>
      <c r="D18" s="121"/>
      <c r="E18" s="26" t="s">
        <v>176</v>
      </c>
      <c r="F18" s="26" t="s">
        <v>74</v>
      </c>
      <c r="G18" s="27">
        <v>45</v>
      </c>
      <c r="H18" s="28" t="s">
        <v>61</v>
      </c>
      <c r="I18" s="30" t="s">
        <v>75</v>
      </c>
      <c r="J18" s="30">
        <v>75</v>
      </c>
      <c r="K18" s="30"/>
      <c r="L18" s="30"/>
      <c r="M18" s="31" t="s">
        <v>66</v>
      </c>
    </row>
    <row r="19" spans="1:14" s="41" customFormat="1" ht="18" customHeight="1">
      <c r="A19" s="122">
        <v>2</v>
      </c>
      <c r="B19" s="32" t="s">
        <v>42</v>
      </c>
      <c r="C19" s="36">
        <v>27</v>
      </c>
      <c r="D19" s="95">
        <v>69</v>
      </c>
      <c r="E19" s="26" t="s">
        <v>166</v>
      </c>
      <c r="F19" s="26" t="s">
        <v>73</v>
      </c>
      <c r="G19" s="27">
        <v>45</v>
      </c>
      <c r="H19" s="33" t="s">
        <v>62</v>
      </c>
      <c r="I19" s="30" t="s">
        <v>75</v>
      </c>
      <c r="J19" s="30">
        <v>75</v>
      </c>
      <c r="K19" s="30"/>
      <c r="L19" s="30"/>
      <c r="M19" s="34" t="s">
        <v>151</v>
      </c>
      <c r="N19" s="35"/>
    </row>
    <row r="20" spans="1:14" s="41" customFormat="1" ht="12.75" customHeight="1">
      <c r="A20" s="123"/>
      <c r="B20" s="32" t="s">
        <v>43</v>
      </c>
      <c r="C20" s="36">
        <v>42</v>
      </c>
      <c r="D20" s="121"/>
      <c r="E20" s="26" t="s">
        <v>167</v>
      </c>
      <c r="F20" s="26" t="s">
        <v>74</v>
      </c>
      <c r="G20" s="27">
        <v>45</v>
      </c>
      <c r="H20" s="33" t="s">
        <v>62</v>
      </c>
      <c r="I20" s="30" t="s">
        <v>75</v>
      </c>
      <c r="J20" s="30">
        <v>75</v>
      </c>
      <c r="K20" s="30"/>
      <c r="L20" s="30"/>
      <c r="M20" s="34" t="s">
        <v>153</v>
      </c>
      <c r="N20" s="35"/>
    </row>
    <row r="21" spans="1:14" s="41" customFormat="1" ht="15.75" customHeight="1">
      <c r="A21" s="122">
        <v>3</v>
      </c>
      <c r="B21" s="32" t="s">
        <v>44</v>
      </c>
      <c r="C21" s="32">
        <v>58</v>
      </c>
      <c r="D21" s="95">
        <v>112</v>
      </c>
      <c r="E21" s="26" t="s">
        <v>172</v>
      </c>
      <c r="F21" s="26" t="s">
        <v>73</v>
      </c>
      <c r="G21" s="27">
        <v>45</v>
      </c>
      <c r="H21" s="33" t="s">
        <v>63</v>
      </c>
      <c r="I21" s="30" t="s">
        <v>75</v>
      </c>
      <c r="J21" s="30">
        <v>75</v>
      </c>
      <c r="K21" s="30"/>
      <c r="L21" s="30"/>
      <c r="M21" s="34" t="s">
        <v>69</v>
      </c>
      <c r="N21" s="35"/>
    </row>
    <row r="22" spans="1:14" s="41" customFormat="1" ht="16.5" customHeight="1">
      <c r="A22" s="123"/>
      <c r="B22" s="36" t="s">
        <v>45</v>
      </c>
      <c r="C22" s="36">
        <v>54</v>
      </c>
      <c r="D22" s="121"/>
      <c r="E22" s="26" t="s">
        <v>171</v>
      </c>
      <c r="F22" s="26" t="s">
        <v>74</v>
      </c>
      <c r="G22" s="27">
        <v>45</v>
      </c>
      <c r="H22" s="33" t="s">
        <v>63</v>
      </c>
      <c r="I22" s="30" t="s">
        <v>75</v>
      </c>
      <c r="J22" s="30">
        <v>75</v>
      </c>
      <c r="K22" s="30"/>
      <c r="L22" s="30"/>
      <c r="M22" s="34" t="s">
        <v>70</v>
      </c>
      <c r="N22" s="35"/>
    </row>
    <row r="23" spans="1:14" s="41" customFormat="1" ht="15.75" customHeight="1">
      <c r="A23" s="122">
        <v>4</v>
      </c>
      <c r="B23" s="32" t="s">
        <v>46</v>
      </c>
      <c r="C23" s="32">
        <v>54</v>
      </c>
      <c r="D23" s="95">
        <v>108</v>
      </c>
      <c r="E23" s="26" t="s">
        <v>173</v>
      </c>
      <c r="F23" s="26" t="s">
        <v>73</v>
      </c>
      <c r="G23" s="27">
        <v>45</v>
      </c>
      <c r="H23" s="27" t="s">
        <v>64</v>
      </c>
      <c r="I23" s="30" t="s">
        <v>75</v>
      </c>
      <c r="J23" s="30">
        <v>75</v>
      </c>
      <c r="K23" s="30"/>
      <c r="L23" s="30"/>
      <c r="M23" s="34" t="s">
        <v>71</v>
      </c>
      <c r="N23" s="35"/>
    </row>
    <row r="24" spans="1:14" s="41" customFormat="1" ht="15" customHeight="1">
      <c r="A24" s="123"/>
      <c r="B24" s="36" t="s">
        <v>47</v>
      </c>
      <c r="C24" s="36">
        <v>54</v>
      </c>
      <c r="D24" s="121"/>
      <c r="E24" s="26" t="s">
        <v>174</v>
      </c>
      <c r="F24" s="26" t="s">
        <v>74</v>
      </c>
      <c r="G24" s="27">
        <v>45</v>
      </c>
      <c r="H24" s="27" t="s">
        <v>64</v>
      </c>
      <c r="I24" s="30" t="s">
        <v>75</v>
      </c>
      <c r="J24" s="30">
        <v>75</v>
      </c>
      <c r="K24" s="30"/>
      <c r="L24" s="30"/>
      <c r="M24" s="34" t="s">
        <v>77</v>
      </c>
      <c r="N24" s="35"/>
    </row>
    <row r="25" spans="1:14" s="41" customFormat="1" ht="14.25" customHeight="1">
      <c r="A25" s="122">
        <v>5</v>
      </c>
      <c r="B25" s="32" t="s">
        <v>48</v>
      </c>
      <c r="C25" s="32">
        <v>52</v>
      </c>
      <c r="D25" s="95">
        <v>106</v>
      </c>
      <c r="E25" s="26" t="s">
        <v>175</v>
      </c>
      <c r="F25" s="26" t="s">
        <v>73</v>
      </c>
      <c r="G25" s="27">
        <v>45</v>
      </c>
      <c r="H25" s="27" t="s">
        <v>64</v>
      </c>
      <c r="I25" s="30" t="s">
        <v>75</v>
      </c>
      <c r="J25" s="30">
        <v>75</v>
      </c>
      <c r="K25" s="30"/>
      <c r="L25" s="30"/>
      <c r="M25" s="34" t="s">
        <v>67</v>
      </c>
      <c r="N25" s="35"/>
    </row>
    <row r="26" spans="1:14" s="41" customFormat="1" ht="18" customHeight="1">
      <c r="A26" s="123"/>
      <c r="B26" s="36" t="s">
        <v>49</v>
      </c>
      <c r="C26" s="36">
        <v>54</v>
      </c>
      <c r="D26" s="121"/>
      <c r="E26" s="26" t="s">
        <v>169</v>
      </c>
      <c r="F26" s="26" t="s">
        <v>74</v>
      </c>
      <c r="G26" s="27">
        <v>45</v>
      </c>
      <c r="H26" s="28" t="s">
        <v>61</v>
      </c>
      <c r="I26" s="30" t="s">
        <v>75</v>
      </c>
      <c r="J26" s="30">
        <v>75</v>
      </c>
      <c r="K26" s="30"/>
      <c r="L26" s="30"/>
      <c r="M26" s="34" t="s">
        <v>68</v>
      </c>
      <c r="N26" s="35"/>
    </row>
    <row r="27" spans="1:14" s="41" customFormat="1" ht="15" customHeight="1">
      <c r="A27" s="126">
        <v>6</v>
      </c>
      <c r="B27" s="36" t="s">
        <v>50</v>
      </c>
      <c r="C27" s="36">
        <v>42</v>
      </c>
      <c r="D27" s="95">
        <v>85</v>
      </c>
      <c r="E27" s="26" t="s">
        <v>163</v>
      </c>
      <c r="F27" s="26" t="s">
        <v>73</v>
      </c>
      <c r="G27" s="27">
        <v>45</v>
      </c>
      <c r="H27" s="33" t="s">
        <v>63</v>
      </c>
      <c r="I27" s="30" t="s">
        <v>75</v>
      </c>
      <c r="J27" s="30">
        <v>75</v>
      </c>
      <c r="K27" s="30"/>
      <c r="L27" s="30"/>
      <c r="M27" s="31" t="s">
        <v>152</v>
      </c>
      <c r="N27" s="35"/>
    </row>
    <row r="28" spans="1:14" s="41" customFormat="1" ht="31.5" customHeight="1">
      <c r="A28" s="127"/>
      <c r="B28" s="36" t="s">
        <v>51</v>
      </c>
      <c r="C28" s="36">
        <v>43</v>
      </c>
      <c r="D28" s="121"/>
      <c r="E28" s="26" t="s">
        <v>164</v>
      </c>
      <c r="F28" s="26" t="s">
        <v>74</v>
      </c>
      <c r="G28" s="27">
        <v>45</v>
      </c>
      <c r="H28" s="33" t="s">
        <v>63</v>
      </c>
      <c r="I28" s="30" t="s">
        <v>75</v>
      </c>
      <c r="J28" s="30">
        <v>75</v>
      </c>
      <c r="K28" s="30"/>
      <c r="L28" s="30"/>
      <c r="M28" s="31" t="s">
        <v>154</v>
      </c>
      <c r="N28" s="35"/>
    </row>
    <row r="29" spans="1:14" s="41" customFormat="1" ht="17.25" customHeight="1">
      <c r="A29" s="126">
        <v>7</v>
      </c>
      <c r="B29" s="36" t="s">
        <v>52</v>
      </c>
      <c r="C29" s="36">
        <v>60</v>
      </c>
      <c r="D29" s="95">
        <v>121</v>
      </c>
      <c r="E29" s="26" t="s">
        <v>181</v>
      </c>
      <c r="F29" s="26" t="s">
        <v>73</v>
      </c>
      <c r="G29" s="27">
        <v>45</v>
      </c>
      <c r="H29" s="27" t="s">
        <v>64</v>
      </c>
      <c r="I29" s="30" t="s">
        <v>75</v>
      </c>
      <c r="J29" s="30">
        <v>75</v>
      </c>
      <c r="K29" s="30"/>
      <c r="L29" s="30"/>
      <c r="M29" s="31" t="s">
        <v>65</v>
      </c>
      <c r="N29" s="35"/>
    </row>
    <row r="30" spans="1:14" s="41" customFormat="1" ht="17.25" customHeight="1">
      <c r="A30" s="127"/>
      <c r="B30" s="36" t="s">
        <v>53</v>
      </c>
      <c r="C30" s="36">
        <v>61</v>
      </c>
      <c r="D30" s="121"/>
      <c r="E30" s="26" t="s">
        <v>182</v>
      </c>
      <c r="F30" s="26" t="s">
        <v>74</v>
      </c>
      <c r="G30" s="27">
        <v>45</v>
      </c>
      <c r="H30" s="27" t="s">
        <v>64</v>
      </c>
      <c r="I30" s="30" t="s">
        <v>75</v>
      </c>
      <c r="J30" s="30">
        <v>75</v>
      </c>
      <c r="K30" s="30"/>
      <c r="L30" s="30"/>
      <c r="M30" s="31" t="s">
        <v>66</v>
      </c>
      <c r="N30" s="35"/>
    </row>
    <row r="31" spans="1:14" s="41" customFormat="1" ht="16.5" customHeight="1">
      <c r="A31" s="126">
        <v>8</v>
      </c>
      <c r="B31" s="36" t="s">
        <v>54</v>
      </c>
      <c r="C31" s="36">
        <v>42</v>
      </c>
      <c r="D31" s="95">
        <v>82</v>
      </c>
      <c r="E31" s="26" t="s">
        <v>165</v>
      </c>
      <c r="F31" s="26" t="s">
        <v>73</v>
      </c>
      <c r="G31" s="27">
        <v>45</v>
      </c>
      <c r="H31" s="28" t="s">
        <v>61</v>
      </c>
      <c r="I31" s="30" t="s">
        <v>75</v>
      </c>
      <c r="J31" s="30">
        <v>75</v>
      </c>
      <c r="K31" s="30"/>
      <c r="L31" s="30"/>
      <c r="M31" s="34" t="s">
        <v>67</v>
      </c>
      <c r="N31" s="35"/>
    </row>
    <row r="32" spans="1:14" s="41" customFormat="1" ht="18" customHeight="1">
      <c r="A32" s="127"/>
      <c r="B32" s="36" t="s">
        <v>55</v>
      </c>
      <c r="C32" s="36">
        <v>40</v>
      </c>
      <c r="D32" s="121"/>
      <c r="E32" s="26" t="s">
        <v>168</v>
      </c>
      <c r="F32" s="26" t="s">
        <v>74</v>
      </c>
      <c r="G32" s="27">
        <v>45</v>
      </c>
      <c r="H32" s="28" t="s">
        <v>61</v>
      </c>
      <c r="I32" s="30" t="s">
        <v>75</v>
      </c>
      <c r="J32" s="30">
        <v>75</v>
      </c>
      <c r="K32" s="30"/>
      <c r="L32" s="30"/>
      <c r="M32" s="34" t="s">
        <v>68</v>
      </c>
      <c r="N32" s="35"/>
    </row>
    <row r="33" spans="1:14" s="41" customFormat="1" ht="18" customHeight="1">
      <c r="A33" s="126">
        <v>9</v>
      </c>
      <c r="B33" s="36" t="s">
        <v>56</v>
      </c>
      <c r="C33" s="32">
        <v>53</v>
      </c>
      <c r="D33" s="95">
        <v>129</v>
      </c>
      <c r="E33" s="26" t="s">
        <v>179</v>
      </c>
      <c r="F33" s="26" t="s">
        <v>73</v>
      </c>
      <c r="G33" s="27">
        <v>45</v>
      </c>
      <c r="H33" s="33" t="s">
        <v>62</v>
      </c>
      <c r="I33" s="30" t="s">
        <v>75</v>
      </c>
      <c r="J33" s="30">
        <v>75</v>
      </c>
      <c r="K33" s="30"/>
      <c r="L33" s="30"/>
      <c r="M33" s="34" t="s">
        <v>69</v>
      </c>
      <c r="N33" s="35"/>
    </row>
    <row r="34" spans="1:14" s="41" customFormat="1" ht="15" customHeight="1">
      <c r="A34" s="127"/>
      <c r="B34" s="36" t="s">
        <v>57</v>
      </c>
      <c r="C34" s="32">
        <v>76</v>
      </c>
      <c r="D34" s="121"/>
      <c r="E34" s="26" t="s">
        <v>180</v>
      </c>
      <c r="F34" s="26" t="s">
        <v>74</v>
      </c>
      <c r="G34" s="27">
        <v>45</v>
      </c>
      <c r="H34" s="33" t="s">
        <v>62</v>
      </c>
      <c r="I34" s="30" t="s">
        <v>75</v>
      </c>
      <c r="J34" s="30">
        <v>75</v>
      </c>
      <c r="K34" s="30"/>
      <c r="L34" s="30"/>
      <c r="M34" s="34" t="s">
        <v>70</v>
      </c>
      <c r="N34" s="35"/>
    </row>
    <row r="35" spans="1:14" s="41" customFormat="1" ht="14.25" customHeight="1">
      <c r="A35" s="126">
        <v>10</v>
      </c>
      <c r="B35" s="36" t="s">
        <v>58</v>
      </c>
      <c r="C35" s="36">
        <v>53</v>
      </c>
      <c r="D35" s="95">
        <v>84</v>
      </c>
      <c r="E35" s="26" t="s">
        <v>178</v>
      </c>
      <c r="F35" s="26" t="s">
        <v>73</v>
      </c>
      <c r="G35" s="27">
        <v>45</v>
      </c>
      <c r="H35" s="33" t="s">
        <v>62</v>
      </c>
      <c r="I35" s="30" t="s">
        <v>75</v>
      </c>
      <c r="J35" s="30">
        <v>75</v>
      </c>
      <c r="K35" s="30"/>
      <c r="L35" s="30"/>
      <c r="M35" s="34" t="s">
        <v>71</v>
      </c>
      <c r="N35" s="35"/>
    </row>
    <row r="36" spans="1:14" s="41" customFormat="1" ht="30" customHeight="1">
      <c r="A36" s="127"/>
      <c r="B36" s="36" t="s">
        <v>59</v>
      </c>
      <c r="C36" s="36">
        <v>31</v>
      </c>
      <c r="D36" s="121"/>
      <c r="E36" s="26" t="s">
        <v>177</v>
      </c>
      <c r="F36" s="26" t="s">
        <v>74</v>
      </c>
      <c r="G36" s="27">
        <v>45</v>
      </c>
      <c r="H36" s="33" t="s">
        <v>63</v>
      </c>
      <c r="I36" s="30" t="s">
        <v>75</v>
      </c>
      <c r="J36" s="30">
        <v>75</v>
      </c>
      <c r="K36" s="30"/>
      <c r="L36" s="30"/>
      <c r="M36" s="34" t="s">
        <v>77</v>
      </c>
      <c r="N36" s="35"/>
    </row>
    <row r="37" spans="1:14" s="41" customFormat="1" ht="19.5" customHeight="1">
      <c r="A37" s="42"/>
      <c r="B37" s="42"/>
      <c r="C37" s="43">
        <f>SUM(C17:C36)</f>
        <v>974</v>
      </c>
      <c r="D37" s="25">
        <f>SUM(D17:D36)</f>
        <v>974</v>
      </c>
      <c r="E37" s="44"/>
      <c r="F37" s="44"/>
      <c r="G37" s="44"/>
      <c r="H37" s="21"/>
      <c r="I37" s="21"/>
      <c r="J37" s="21"/>
      <c r="K37" s="21"/>
      <c r="L37" s="21"/>
      <c r="M37" s="21"/>
      <c r="N37" s="35"/>
    </row>
    <row r="38" spans="1:14" ht="24.75" customHeight="1">
      <c r="A38" s="128" t="s">
        <v>91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ht="26.25" customHeight="1">
      <c r="A39" s="80"/>
      <c r="B39" s="80"/>
      <c r="C39" s="80"/>
      <c r="D39" s="80"/>
      <c r="E39" s="130" t="s">
        <v>161</v>
      </c>
      <c r="F39" s="130"/>
      <c r="G39" s="130"/>
      <c r="H39" s="130"/>
      <c r="I39" s="130"/>
      <c r="J39" s="130"/>
      <c r="K39" s="130"/>
      <c r="L39" s="130"/>
      <c r="M39" s="130"/>
      <c r="N39" s="80"/>
    </row>
    <row r="40" spans="1:14" ht="8.25" customHeigh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11"/>
    </row>
    <row r="41" spans="1:14" ht="21.75" customHeight="1">
      <c r="A41" s="120" t="s">
        <v>23</v>
      </c>
      <c r="B41" s="120" t="s">
        <v>35</v>
      </c>
      <c r="C41" s="120" t="s">
        <v>159</v>
      </c>
      <c r="D41" s="120"/>
      <c r="E41" s="120"/>
      <c r="F41" s="120"/>
      <c r="G41" s="120"/>
      <c r="H41" s="120" t="s">
        <v>160</v>
      </c>
      <c r="I41" s="120"/>
      <c r="J41" s="120"/>
      <c r="K41" s="120"/>
      <c r="L41" s="120"/>
      <c r="M41" s="120"/>
      <c r="N41" s="120"/>
    </row>
    <row r="42" spans="1:14" ht="31.5" customHeight="1" thickBot="1">
      <c r="A42" s="122"/>
      <c r="B42" s="122"/>
      <c r="C42" s="122" t="s">
        <v>90</v>
      </c>
      <c r="D42" s="122"/>
      <c r="E42" s="22" t="s">
        <v>29</v>
      </c>
      <c r="F42" s="122" t="s">
        <v>87</v>
      </c>
      <c r="G42" s="122"/>
      <c r="H42" s="22" t="s">
        <v>35</v>
      </c>
      <c r="I42" s="122" t="s">
        <v>85</v>
      </c>
      <c r="J42" s="122"/>
      <c r="K42" s="22"/>
      <c r="L42" s="22"/>
      <c r="M42" s="22" t="s">
        <v>29</v>
      </c>
      <c r="N42" s="22" t="s">
        <v>87</v>
      </c>
    </row>
    <row r="43" spans="1:14" s="41" customFormat="1" ht="15" customHeight="1" thickTop="1">
      <c r="A43" s="113" t="s">
        <v>32</v>
      </c>
      <c r="B43" s="59" t="s">
        <v>80</v>
      </c>
      <c r="C43" s="93" t="s">
        <v>84</v>
      </c>
      <c r="D43" s="93"/>
      <c r="E43" s="71" t="s">
        <v>86</v>
      </c>
      <c r="F43" s="114" t="s">
        <v>93</v>
      </c>
      <c r="G43" s="114"/>
      <c r="H43" s="59" t="s">
        <v>36</v>
      </c>
      <c r="I43" s="93" t="s">
        <v>84</v>
      </c>
      <c r="J43" s="93"/>
      <c r="K43" s="83"/>
      <c r="L43" s="83"/>
      <c r="M43" s="72" t="s">
        <v>88</v>
      </c>
      <c r="N43" s="71" t="s">
        <v>97</v>
      </c>
    </row>
    <row r="44" spans="1:14" s="41" customFormat="1" ht="15" customHeight="1">
      <c r="A44" s="103"/>
      <c r="B44" s="29" t="s">
        <v>0</v>
      </c>
      <c r="C44" s="89" t="s">
        <v>84</v>
      </c>
      <c r="D44" s="89"/>
      <c r="E44" s="49" t="s">
        <v>86</v>
      </c>
      <c r="F44" s="105" t="s">
        <v>94</v>
      </c>
      <c r="G44" s="105"/>
      <c r="H44" s="29" t="s">
        <v>37</v>
      </c>
      <c r="I44" s="89" t="s">
        <v>84</v>
      </c>
      <c r="J44" s="89"/>
      <c r="K44" s="82"/>
      <c r="L44" s="82"/>
      <c r="M44" s="50" t="s">
        <v>88</v>
      </c>
      <c r="N44" s="49" t="s">
        <v>97</v>
      </c>
    </row>
    <row r="45" spans="1:14" s="41" customFormat="1" ht="15" customHeight="1">
      <c r="A45" s="103"/>
      <c r="B45" s="29" t="s">
        <v>4</v>
      </c>
      <c r="C45" s="89" t="s">
        <v>84</v>
      </c>
      <c r="D45" s="89"/>
      <c r="E45" s="49" t="s">
        <v>86</v>
      </c>
      <c r="F45" s="105" t="s">
        <v>95</v>
      </c>
      <c r="G45" s="105"/>
      <c r="H45" s="29" t="s">
        <v>42</v>
      </c>
      <c r="I45" s="89"/>
      <c r="J45" s="89"/>
      <c r="K45" s="82"/>
      <c r="L45" s="82"/>
      <c r="M45" s="68" t="s">
        <v>25</v>
      </c>
      <c r="N45" s="40"/>
    </row>
    <row r="46" spans="1:14" s="41" customFormat="1" ht="15" customHeight="1">
      <c r="A46" s="103"/>
      <c r="B46" s="29" t="s">
        <v>1</v>
      </c>
      <c r="C46" s="89" t="s">
        <v>84</v>
      </c>
      <c r="D46" s="89"/>
      <c r="E46" s="49" t="s">
        <v>86</v>
      </c>
      <c r="F46" s="105" t="s">
        <v>96</v>
      </c>
      <c r="G46" s="105"/>
      <c r="H46" s="29" t="s">
        <v>43</v>
      </c>
      <c r="I46" s="89"/>
      <c r="J46" s="89"/>
      <c r="K46" s="82"/>
      <c r="L46" s="82"/>
      <c r="M46" s="68" t="s">
        <v>25</v>
      </c>
      <c r="N46" s="40"/>
    </row>
    <row r="47" spans="1:14" s="41" customFormat="1" ht="15" customHeight="1">
      <c r="A47" s="103"/>
      <c r="B47" s="29" t="s">
        <v>2</v>
      </c>
      <c r="C47" s="105"/>
      <c r="D47" s="105"/>
      <c r="E47" s="67" t="s">
        <v>25</v>
      </c>
      <c r="F47" s="105"/>
      <c r="G47" s="105"/>
      <c r="H47" s="29" t="s">
        <v>44</v>
      </c>
      <c r="I47" s="89" t="s">
        <v>84</v>
      </c>
      <c r="J47" s="89"/>
      <c r="K47" s="82"/>
      <c r="L47" s="82"/>
      <c r="M47" s="50" t="s">
        <v>88</v>
      </c>
      <c r="N47" s="49" t="s">
        <v>97</v>
      </c>
    </row>
    <row r="48" spans="1:14" s="41" customFormat="1" ht="15" customHeight="1">
      <c r="A48" s="103"/>
      <c r="B48" s="29" t="s">
        <v>50</v>
      </c>
      <c r="C48" s="105"/>
      <c r="D48" s="105"/>
      <c r="E48" s="67" t="s">
        <v>25</v>
      </c>
      <c r="F48" s="105"/>
      <c r="G48" s="105"/>
      <c r="H48" s="29" t="s">
        <v>45</v>
      </c>
      <c r="I48" s="89" t="s">
        <v>84</v>
      </c>
      <c r="J48" s="89"/>
      <c r="K48" s="82"/>
      <c r="L48" s="82"/>
      <c r="M48" s="50" t="s">
        <v>88</v>
      </c>
      <c r="N48" s="49" t="s">
        <v>97</v>
      </c>
    </row>
    <row r="49" spans="1:14" s="41" customFormat="1" ht="15" customHeight="1">
      <c r="A49" s="103"/>
      <c r="B49" s="29" t="s">
        <v>51</v>
      </c>
      <c r="C49" s="103"/>
      <c r="D49" s="103"/>
      <c r="E49" s="67" t="s">
        <v>25</v>
      </c>
      <c r="F49" s="105"/>
      <c r="G49" s="105"/>
      <c r="H49" s="29" t="s">
        <v>46</v>
      </c>
      <c r="I49" s="89" t="s">
        <v>84</v>
      </c>
      <c r="J49" s="89"/>
      <c r="K49" s="82"/>
      <c r="L49" s="82"/>
      <c r="M49" s="50" t="s">
        <v>88</v>
      </c>
      <c r="N49" s="49" t="s">
        <v>97</v>
      </c>
    </row>
    <row r="50" spans="1:14" s="41" customFormat="1" ht="15" customHeight="1">
      <c r="A50" s="103"/>
      <c r="B50" s="29" t="s">
        <v>52</v>
      </c>
      <c r="C50" s="89" t="s">
        <v>84</v>
      </c>
      <c r="D50" s="89"/>
      <c r="E50" s="50" t="s">
        <v>88</v>
      </c>
      <c r="F50" s="105" t="s">
        <v>97</v>
      </c>
      <c r="G50" s="105"/>
      <c r="H50" s="29" t="s">
        <v>47</v>
      </c>
      <c r="I50" s="89" t="s">
        <v>84</v>
      </c>
      <c r="J50" s="89"/>
      <c r="K50" s="82"/>
      <c r="L50" s="82"/>
      <c r="M50" s="50" t="s">
        <v>88</v>
      </c>
      <c r="N50" s="49" t="s">
        <v>97</v>
      </c>
    </row>
    <row r="51" spans="1:14" s="41" customFormat="1" ht="15" customHeight="1">
      <c r="A51" s="103"/>
      <c r="B51" s="29" t="s">
        <v>53</v>
      </c>
      <c r="C51" s="89" t="s">
        <v>84</v>
      </c>
      <c r="D51" s="89"/>
      <c r="E51" s="50" t="s">
        <v>88</v>
      </c>
      <c r="F51" s="105" t="s">
        <v>97</v>
      </c>
      <c r="G51" s="105"/>
      <c r="H51" s="29" t="s">
        <v>48</v>
      </c>
      <c r="I51" s="89" t="s">
        <v>84</v>
      </c>
      <c r="J51" s="89"/>
      <c r="K51" s="82"/>
      <c r="L51" s="82"/>
      <c r="M51" s="50" t="s">
        <v>88</v>
      </c>
      <c r="N51" s="49" t="s">
        <v>97</v>
      </c>
    </row>
    <row r="52" spans="1:14" s="41" customFormat="1" ht="15" customHeight="1">
      <c r="A52" s="103"/>
      <c r="B52" s="29" t="s">
        <v>54</v>
      </c>
      <c r="C52" s="89" t="s">
        <v>84</v>
      </c>
      <c r="D52" s="89"/>
      <c r="E52" s="50" t="s">
        <v>88</v>
      </c>
      <c r="F52" s="105" t="s">
        <v>97</v>
      </c>
      <c r="G52" s="105"/>
      <c r="H52" s="29" t="s">
        <v>49</v>
      </c>
      <c r="I52" s="89" t="s">
        <v>84</v>
      </c>
      <c r="J52" s="89"/>
      <c r="K52" s="82"/>
      <c r="L52" s="82"/>
      <c r="M52" s="50" t="s">
        <v>88</v>
      </c>
      <c r="N52" s="49" t="s">
        <v>97</v>
      </c>
    </row>
    <row r="53" spans="1:14" s="41" customFormat="1" ht="15" customHeight="1">
      <c r="A53" s="103"/>
      <c r="B53" s="29" t="s">
        <v>55</v>
      </c>
      <c r="C53" s="89" t="s">
        <v>84</v>
      </c>
      <c r="D53" s="89"/>
      <c r="E53" s="50" t="s">
        <v>88</v>
      </c>
      <c r="F53" s="105" t="s">
        <v>97</v>
      </c>
      <c r="G53" s="105"/>
      <c r="H53" s="29" t="s">
        <v>3</v>
      </c>
      <c r="I53" s="89" t="s">
        <v>92</v>
      </c>
      <c r="J53" s="89"/>
      <c r="K53" s="82"/>
      <c r="L53" s="82"/>
      <c r="M53" s="49" t="s">
        <v>86</v>
      </c>
      <c r="N53" s="49" t="s">
        <v>93</v>
      </c>
    </row>
    <row r="54" spans="1:14" s="41" customFormat="1" ht="15" customHeight="1">
      <c r="A54" s="103"/>
      <c r="B54" s="29" t="s">
        <v>56</v>
      </c>
      <c r="C54" s="89" t="s">
        <v>84</v>
      </c>
      <c r="D54" s="89"/>
      <c r="E54" s="50" t="s">
        <v>88</v>
      </c>
      <c r="F54" s="105" t="s">
        <v>97</v>
      </c>
      <c r="G54" s="105"/>
      <c r="H54" s="29" t="s">
        <v>5</v>
      </c>
      <c r="I54" s="89" t="s">
        <v>92</v>
      </c>
      <c r="J54" s="89"/>
      <c r="K54" s="82"/>
      <c r="L54" s="82"/>
      <c r="M54" s="49" t="s">
        <v>86</v>
      </c>
      <c r="N54" s="49" t="s">
        <v>94</v>
      </c>
    </row>
    <row r="55" spans="1:14" s="41" customFormat="1" ht="15" customHeight="1">
      <c r="A55" s="103"/>
      <c r="B55" s="29" t="s">
        <v>57</v>
      </c>
      <c r="C55" s="89" t="s">
        <v>84</v>
      </c>
      <c r="D55" s="89"/>
      <c r="E55" s="50" t="s">
        <v>88</v>
      </c>
      <c r="F55" s="105" t="s">
        <v>97</v>
      </c>
      <c r="G55" s="105"/>
      <c r="H55" s="29" t="s">
        <v>81</v>
      </c>
      <c r="I55" s="89" t="s">
        <v>92</v>
      </c>
      <c r="J55" s="89"/>
      <c r="K55" s="82"/>
      <c r="L55" s="82"/>
      <c r="M55" s="49" t="s">
        <v>86</v>
      </c>
      <c r="N55" s="49" t="s">
        <v>95</v>
      </c>
    </row>
    <row r="56" spans="1:14" s="41" customFormat="1" ht="15" customHeight="1">
      <c r="A56" s="103"/>
      <c r="B56" s="29" t="s">
        <v>58</v>
      </c>
      <c r="C56" s="89" t="s">
        <v>84</v>
      </c>
      <c r="D56" s="89"/>
      <c r="E56" s="50" t="s">
        <v>88</v>
      </c>
      <c r="F56" s="105" t="s">
        <v>97</v>
      </c>
      <c r="G56" s="105"/>
      <c r="H56" s="29" t="s">
        <v>82</v>
      </c>
      <c r="I56" s="89" t="s">
        <v>92</v>
      </c>
      <c r="J56" s="89"/>
      <c r="K56" s="82"/>
      <c r="L56" s="82"/>
      <c r="M56" s="49" t="s">
        <v>86</v>
      </c>
      <c r="N56" s="49" t="s">
        <v>96</v>
      </c>
    </row>
    <row r="57" spans="1:14" s="41" customFormat="1" ht="15" customHeight="1" thickBot="1">
      <c r="A57" s="101"/>
      <c r="B57" s="63" t="s">
        <v>59</v>
      </c>
      <c r="C57" s="90" t="s">
        <v>84</v>
      </c>
      <c r="D57" s="90"/>
      <c r="E57" s="73" t="s">
        <v>88</v>
      </c>
      <c r="F57" s="116" t="s">
        <v>97</v>
      </c>
      <c r="G57" s="116"/>
      <c r="H57" s="63" t="s">
        <v>83</v>
      </c>
      <c r="I57" s="101"/>
      <c r="J57" s="101"/>
      <c r="K57" s="63"/>
      <c r="L57" s="63"/>
      <c r="M57" s="74" t="s">
        <v>25</v>
      </c>
      <c r="N57" s="75"/>
    </row>
    <row r="58" spans="1:14" s="41" customFormat="1" ht="15" customHeight="1" thickTop="1">
      <c r="A58" s="102" t="s">
        <v>98</v>
      </c>
      <c r="B58" s="53" t="s">
        <v>80</v>
      </c>
      <c r="C58" s="96" t="s">
        <v>99</v>
      </c>
      <c r="D58" s="96"/>
      <c r="E58" s="69" t="s">
        <v>86</v>
      </c>
      <c r="F58" s="104" t="s">
        <v>93</v>
      </c>
      <c r="G58" s="104"/>
      <c r="H58" s="53" t="s">
        <v>36</v>
      </c>
      <c r="I58" s="93" t="s">
        <v>139</v>
      </c>
      <c r="J58" s="93"/>
      <c r="K58" s="93"/>
      <c r="L58" s="93"/>
      <c r="M58" s="70" t="s">
        <v>88</v>
      </c>
      <c r="N58" s="69" t="s">
        <v>97</v>
      </c>
    </row>
    <row r="59" spans="1:14" s="41" customFormat="1" ht="15" customHeight="1">
      <c r="A59" s="103"/>
      <c r="B59" s="29" t="s">
        <v>0</v>
      </c>
      <c r="C59" s="89" t="s">
        <v>99</v>
      </c>
      <c r="D59" s="89"/>
      <c r="E59" s="49" t="s">
        <v>86</v>
      </c>
      <c r="F59" s="105" t="s">
        <v>94</v>
      </c>
      <c r="G59" s="105"/>
      <c r="H59" s="29" t="s">
        <v>37</v>
      </c>
      <c r="I59" s="89" t="s">
        <v>139</v>
      </c>
      <c r="J59" s="89"/>
      <c r="K59" s="89"/>
      <c r="L59" s="89"/>
      <c r="M59" s="50" t="s">
        <v>88</v>
      </c>
      <c r="N59" s="49" t="s">
        <v>97</v>
      </c>
    </row>
    <row r="60" spans="1:14" s="41" customFormat="1" ht="15" customHeight="1">
      <c r="A60" s="103"/>
      <c r="B60" s="29" t="s">
        <v>4</v>
      </c>
      <c r="C60" s="89" t="s">
        <v>99</v>
      </c>
      <c r="D60" s="89"/>
      <c r="E60" s="49" t="s">
        <v>86</v>
      </c>
      <c r="F60" s="105" t="s">
        <v>95</v>
      </c>
      <c r="G60" s="105"/>
      <c r="H60" s="29" t="s">
        <v>42</v>
      </c>
      <c r="I60" s="89"/>
      <c r="J60" s="89"/>
      <c r="K60" s="91"/>
      <c r="L60" s="91"/>
      <c r="M60" s="68" t="s">
        <v>25</v>
      </c>
      <c r="N60" s="40"/>
    </row>
    <row r="61" spans="1:14" s="41" customFormat="1" ht="15" customHeight="1">
      <c r="A61" s="103"/>
      <c r="B61" s="29" t="s">
        <v>1</v>
      </c>
      <c r="C61" s="89" t="s">
        <v>99</v>
      </c>
      <c r="D61" s="89"/>
      <c r="E61" s="49" t="s">
        <v>86</v>
      </c>
      <c r="F61" s="105" t="s">
        <v>96</v>
      </c>
      <c r="G61" s="105"/>
      <c r="H61" s="29" t="s">
        <v>43</v>
      </c>
      <c r="I61" s="89"/>
      <c r="J61" s="89"/>
      <c r="K61" s="91"/>
      <c r="L61" s="91"/>
      <c r="M61" s="68" t="s">
        <v>25</v>
      </c>
      <c r="N61" s="40"/>
    </row>
    <row r="62" spans="1:14" s="41" customFormat="1" ht="15" customHeight="1">
      <c r="A62" s="103"/>
      <c r="B62" s="29" t="s">
        <v>2</v>
      </c>
      <c r="C62" s="105"/>
      <c r="D62" s="105"/>
      <c r="E62" s="67" t="s">
        <v>25</v>
      </c>
      <c r="F62" s="105"/>
      <c r="G62" s="105"/>
      <c r="H62" s="29" t="s">
        <v>44</v>
      </c>
      <c r="I62" s="96" t="s">
        <v>129</v>
      </c>
      <c r="J62" s="96"/>
      <c r="K62" s="89"/>
      <c r="L62" s="89"/>
      <c r="M62" s="50" t="s">
        <v>88</v>
      </c>
      <c r="N62" s="49" t="s">
        <v>97</v>
      </c>
    </row>
    <row r="63" spans="1:14" s="41" customFormat="1" ht="15" customHeight="1">
      <c r="A63" s="103"/>
      <c r="B63" s="29" t="s">
        <v>50</v>
      </c>
      <c r="C63" s="105"/>
      <c r="D63" s="105"/>
      <c r="E63" s="67" t="s">
        <v>25</v>
      </c>
      <c r="F63" s="105"/>
      <c r="G63" s="105"/>
      <c r="H63" s="29" t="s">
        <v>45</v>
      </c>
      <c r="I63" s="89" t="s">
        <v>129</v>
      </c>
      <c r="J63" s="89"/>
      <c r="K63" s="89"/>
      <c r="L63" s="89"/>
      <c r="M63" s="50" t="s">
        <v>88</v>
      </c>
      <c r="N63" s="49" t="s">
        <v>97</v>
      </c>
    </row>
    <row r="64" spans="1:14" s="41" customFormat="1" ht="15" customHeight="1">
      <c r="A64" s="103"/>
      <c r="B64" s="29" t="s">
        <v>51</v>
      </c>
      <c r="C64" s="103"/>
      <c r="D64" s="103"/>
      <c r="E64" s="67" t="s">
        <v>25</v>
      </c>
      <c r="F64" s="105"/>
      <c r="G64" s="105"/>
      <c r="H64" s="29" t="s">
        <v>46</v>
      </c>
      <c r="I64" s="96" t="s">
        <v>129</v>
      </c>
      <c r="J64" s="96"/>
      <c r="K64" s="89"/>
      <c r="L64" s="89"/>
      <c r="M64" s="50" t="s">
        <v>88</v>
      </c>
      <c r="N64" s="49" t="s">
        <v>97</v>
      </c>
    </row>
    <row r="65" spans="1:14" s="41" customFormat="1" ht="15" customHeight="1">
      <c r="A65" s="103"/>
      <c r="B65" s="29" t="s">
        <v>52</v>
      </c>
      <c r="C65" s="96" t="s">
        <v>129</v>
      </c>
      <c r="D65" s="96"/>
      <c r="E65" s="50" t="s">
        <v>88</v>
      </c>
      <c r="F65" s="105" t="s">
        <v>97</v>
      </c>
      <c r="G65" s="105"/>
      <c r="H65" s="29" t="s">
        <v>47</v>
      </c>
      <c r="I65" s="89" t="s">
        <v>129</v>
      </c>
      <c r="J65" s="89"/>
      <c r="K65" s="89"/>
      <c r="L65" s="89"/>
      <c r="M65" s="50" t="s">
        <v>88</v>
      </c>
      <c r="N65" s="49" t="s">
        <v>97</v>
      </c>
    </row>
    <row r="66" spans="1:14" s="41" customFormat="1" ht="15" customHeight="1">
      <c r="A66" s="103"/>
      <c r="B66" s="29" t="s">
        <v>53</v>
      </c>
      <c r="C66" s="89" t="s">
        <v>129</v>
      </c>
      <c r="D66" s="89"/>
      <c r="E66" s="50" t="s">
        <v>88</v>
      </c>
      <c r="F66" s="105" t="s">
        <v>97</v>
      </c>
      <c r="G66" s="105"/>
      <c r="H66" s="29" t="s">
        <v>48</v>
      </c>
      <c r="I66" s="89" t="s">
        <v>139</v>
      </c>
      <c r="J66" s="89"/>
      <c r="K66" s="89"/>
      <c r="L66" s="89"/>
      <c r="M66" s="50" t="s">
        <v>88</v>
      </c>
      <c r="N66" s="49" t="s">
        <v>97</v>
      </c>
    </row>
    <row r="67" spans="1:14" s="41" customFormat="1" ht="15" customHeight="1">
      <c r="A67" s="103"/>
      <c r="B67" s="29" t="s">
        <v>54</v>
      </c>
      <c r="C67" s="89" t="s">
        <v>139</v>
      </c>
      <c r="D67" s="89"/>
      <c r="E67" s="50" t="s">
        <v>88</v>
      </c>
      <c r="F67" s="105" t="s">
        <v>97</v>
      </c>
      <c r="G67" s="105"/>
      <c r="H67" s="29" t="s">
        <v>49</v>
      </c>
      <c r="I67" s="89" t="s">
        <v>139</v>
      </c>
      <c r="J67" s="89"/>
      <c r="K67" s="89"/>
      <c r="L67" s="89"/>
      <c r="M67" s="50" t="s">
        <v>88</v>
      </c>
      <c r="N67" s="49" t="s">
        <v>97</v>
      </c>
    </row>
    <row r="68" spans="1:14" s="41" customFormat="1" ht="15" customHeight="1">
      <c r="A68" s="103"/>
      <c r="B68" s="29" t="s">
        <v>55</v>
      </c>
      <c r="C68" s="89" t="s">
        <v>139</v>
      </c>
      <c r="D68" s="89"/>
      <c r="E68" s="50" t="s">
        <v>88</v>
      </c>
      <c r="F68" s="105" t="s">
        <v>97</v>
      </c>
      <c r="G68" s="105"/>
      <c r="H68" s="29" t="s">
        <v>3</v>
      </c>
      <c r="I68" s="89" t="s">
        <v>100</v>
      </c>
      <c r="J68" s="89"/>
      <c r="K68" s="89"/>
      <c r="L68" s="89"/>
      <c r="M68" s="49" t="s">
        <v>86</v>
      </c>
      <c r="N68" s="49" t="s">
        <v>93</v>
      </c>
    </row>
    <row r="69" spans="1:14" s="41" customFormat="1" ht="15" customHeight="1">
      <c r="A69" s="103"/>
      <c r="B69" s="29" t="s">
        <v>56</v>
      </c>
      <c r="C69" s="89" t="s">
        <v>129</v>
      </c>
      <c r="D69" s="89"/>
      <c r="E69" s="50" t="s">
        <v>88</v>
      </c>
      <c r="F69" s="105" t="s">
        <v>97</v>
      </c>
      <c r="G69" s="105"/>
      <c r="H69" s="29" t="s">
        <v>5</v>
      </c>
      <c r="I69" s="89" t="s">
        <v>100</v>
      </c>
      <c r="J69" s="89"/>
      <c r="K69" s="89"/>
      <c r="L69" s="89"/>
      <c r="M69" s="49" t="s">
        <v>86</v>
      </c>
      <c r="N69" s="49" t="s">
        <v>94</v>
      </c>
    </row>
    <row r="70" spans="1:14" s="41" customFormat="1" ht="15" customHeight="1">
      <c r="A70" s="103"/>
      <c r="B70" s="29" t="s">
        <v>57</v>
      </c>
      <c r="C70" s="89" t="s">
        <v>129</v>
      </c>
      <c r="D70" s="89"/>
      <c r="E70" s="50" t="s">
        <v>88</v>
      </c>
      <c r="F70" s="105" t="s">
        <v>97</v>
      </c>
      <c r="G70" s="105"/>
      <c r="H70" s="29" t="s">
        <v>81</v>
      </c>
      <c r="I70" s="89" t="s">
        <v>100</v>
      </c>
      <c r="J70" s="89"/>
      <c r="K70" s="89"/>
      <c r="L70" s="89"/>
      <c r="M70" s="49" t="s">
        <v>86</v>
      </c>
      <c r="N70" s="49" t="s">
        <v>95</v>
      </c>
    </row>
    <row r="71" spans="1:14" s="41" customFormat="1" ht="15" customHeight="1">
      <c r="A71" s="103"/>
      <c r="B71" s="29" t="s">
        <v>58</v>
      </c>
      <c r="C71" s="89" t="s">
        <v>139</v>
      </c>
      <c r="D71" s="89"/>
      <c r="E71" s="50" t="s">
        <v>88</v>
      </c>
      <c r="F71" s="105" t="s">
        <v>97</v>
      </c>
      <c r="G71" s="105"/>
      <c r="H71" s="29" t="s">
        <v>82</v>
      </c>
      <c r="I71" s="89" t="s">
        <v>100</v>
      </c>
      <c r="J71" s="89"/>
      <c r="K71" s="89"/>
      <c r="L71" s="89"/>
      <c r="M71" s="49" t="s">
        <v>86</v>
      </c>
      <c r="N71" s="49" t="s">
        <v>96</v>
      </c>
    </row>
    <row r="72" spans="1:14" s="41" customFormat="1" ht="15" customHeight="1" thickBot="1">
      <c r="A72" s="98"/>
      <c r="B72" s="51" t="s">
        <v>59</v>
      </c>
      <c r="C72" s="92" t="s">
        <v>139</v>
      </c>
      <c r="D72" s="92"/>
      <c r="E72" s="57" t="s">
        <v>88</v>
      </c>
      <c r="F72" s="112" t="s">
        <v>97</v>
      </c>
      <c r="G72" s="112"/>
      <c r="H72" s="51" t="s">
        <v>83</v>
      </c>
      <c r="I72" s="98"/>
      <c r="J72" s="98"/>
      <c r="K72" s="92"/>
      <c r="L72" s="92"/>
      <c r="M72" s="76" t="s">
        <v>25</v>
      </c>
      <c r="N72" s="58"/>
    </row>
    <row r="73" spans="1:14" s="41" customFormat="1" ht="15" customHeight="1" thickTop="1">
      <c r="A73" s="113" t="s">
        <v>101</v>
      </c>
      <c r="B73" s="59" t="s">
        <v>80</v>
      </c>
      <c r="C73" s="93" t="s">
        <v>102</v>
      </c>
      <c r="D73" s="93"/>
      <c r="E73" s="71" t="s">
        <v>86</v>
      </c>
      <c r="F73" s="114" t="s">
        <v>93</v>
      </c>
      <c r="G73" s="114"/>
      <c r="H73" s="59" t="s">
        <v>36</v>
      </c>
      <c r="I73" s="97" t="s">
        <v>156</v>
      </c>
      <c r="J73" s="97"/>
      <c r="K73" s="97"/>
      <c r="L73" s="97"/>
      <c r="M73" s="72" t="s">
        <v>88</v>
      </c>
      <c r="N73" s="71" t="s">
        <v>97</v>
      </c>
    </row>
    <row r="74" spans="1:14" s="41" customFormat="1" ht="15" customHeight="1">
      <c r="A74" s="103"/>
      <c r="B74" s="29" t="s">
        <v>0</v>
      </c>
      <c r="C74" s="89" t="s">
        <v>102</v>
      </c>
      <c r="D74" s="89"/>
      <c r="E74" s="49" t="s">
        <v>86</v>
      </c>
      <c r="F74" s="105" t="s">
        <v>94</v>
      </c>
      <c r="G74" s="105"/>
      <c r="H74" s="29" t="s">
        <v>37</v>
      </c>
      <c r="I74" s="94" t="s">
        <v>156</v>
      </c>
      <c r="J74" s="94"/>
      <c r="K74" s="94"/>
      <c r="L74" s="94"/>
      <c r="M74" s="50" t="s">
        <v>88</v>
      </c>
      <c r="N74" s="49" t="s">
        <v>97</v>
      </c>
    </row>
    <row r="75" spans="1:14" s="41" customFormat="1" ht="15" customHeight="1">
      <c r="A75" s="103"/>
      <c r="B75" s="29" t="s">
        <v>4</v>
      </c>
      <c r="C75" s="89" t="s">
        <v>102</v>
      </c>
      <c r="D75" s="89"/>
      <c r="E75" s="49" t="s">
        <v>86</v>
      </c>
      <c r="F75" s="105" t="s">
        <v>95</v>
      </c>
      <c r="G75" s="105"/>
      <c r="H75" s="29" t="s">
        <v>42</v>
      </c>
      <c r="I75" s="89"/>
      <c r="J75" s="89"/>
      <c r="K75" s="91"/>
      <c r="L75" s="91"/>
      <c r="M75" s="68" t="s">
        <v>25</v>
      </c>
      <c r="N75" s="40"/>
    </row>
    <row r="76" spans="1:14" s="41" customFormat="1" ht="15" customHeight="1">
      <c r="A76" s="103"/>
      <c r="B76" s="29" t="s">
        <v>1</v>
      </c>
      <c r="C76" s="89" t="s">
        <v>102</v>
      </c>
      <c r="D76" s="89"/>
      <c r="E76" s="49" t="s">
        <v>86</v>
      </c>
      <c r="F76" s="105" t="s">
        <v>96</v>
      </c>
      <c r="G76" s="105"/>
      <c r="H76" s="29" t="s">
        <v>43</v>
      </c>
      <c r="I76" s="89"/>
      <c r="J76" s="89"/>
      <c r="K76" s="91"/>
      <c r="L76" s="91"/>
      <c r="M76" s="68" t="s">
        <v>25</v>
      </c>
      <c r="N76" s="40"/>
    </row>
    <row r="77" spans="1:14" s="41" customFormat="1" ht="15" customHeight="1">
      <c r="A77" s="103"/>
      <c r="B77" s="29" t="s">
        <v>2</v>
      </c>
      <c r="C77" s="105"/>
      <c r="D77" s="105"/>
      <c r="E77" s="67" t="s">
        <v>25</v>
      </c>
      <c r="F77" s="105"/>
      <c r="G77" s="105"/>
      <c r="H77" s="29" t="s">
        <v>44</v>
      </c>
      <c r="I77" s="89" t="s">
        <v>130</v>
      </c>
      <c r="J77" s="89"/>
      <c r="K77" s="89"/>
      <c r="L77" s="89"/>
      <c r="M77" s="50" t="s">
        <v>88</v>
      </c>
      <c r="N77" s="49" t="s">
        <v>97</v>
      </c>
    </row>
    <row r="78" spans="1:14" s="41" customFormat="1" ht="15" customHeight="1">
      <c r="A78" s="103"/>
      <c r="B78" s="29" t="s">
        <v>50</v>
      </c>
      <c r="C78" s="105"/>
      <c r="D78" s="105"/>
      <c r="E78" s="67" t="s">
        <v>25</v>
      </c>
      <c r="F78" s="105"/>
      <c r="G78" s="105"/>
      <c r="H78" s="29" t="s">
        <v>45</v>
      </c>
      <c r="I78" s="89" t="s">
        <v>130</v>
      </c>
      <c r="J78" s="89"/>
      <c r="K78" s="89"/>
      <c r="L78" s="89"/>
      <c r="M78" s="50" t="s">
        <v>88</v>
      </c>
      <c r="N78" s="49" t="s">
        <v>97</v>
      </c>
    </row>
    <row r="79" spans="1:14" s="41" customFormat="1" ht="15" customHeight="1">
      <c r="A79" s="103"/>
      <c r="B79" s="29" t="s">
        <v>51</v>
      </c>
      <c r="C79" s="103"/>
      <c r="D79" s="103"/>
      <c r="E79" s="67" t="s">
        <v>25</v>
      </c>
      <c r="F79" s="105"/>
      <c r="G79" s="105"/>
      <c r="H79" s="29" t="s">
        <v>46</v>
      </c>
      <c r="I79" s="89" t="s">
        <v>130</v>
      </c>
      <c r="J79" s="89"/>
      <c r="K79" s="94"/>
      <c r="L79" s="94"/>
      <c r="M79" s="50" t="s">
        <v>88</v>
      </c>
      <c r="N79" s="49" t="s">
        <v>97</v>
      </c>
    </row>
    <row r="80" spans="1:14" s="41" customFormat="1" ht="15" customHeight="1">
      <c r="A80" s="103"/>
      <c r="B80" s="29" t="s">
        <v>52</v>
      </c>
      <c r="C80" s="89" t="s">
        <v>130</v>
      </c>
      <c r="D80" s="89"/>
      <c r="E80" s="50" t="s">
        <v>88</v>
      </c>
      <c r="F80" s="105" t="s">
        <v>97</v>
      </c>
      <c r="G80" s="105"/>
      <c r="H80" s="29" t="s">
        <v>47</v>
      </c>
      <c r="I80" s="89" t="s">
        <v>130</v>
      </c>
      <c r="J80" s="89"/>
      <c r="K80" s="94"/>
      <c r="L80" s="94"/>
      <c r="M80" s="50" t="s">
        <v>88</v>
      </c>
      <c r="N80" s="49" t="s">
        <v>97</v>
      </c>
    </row>
    <row r="81" spans="1:14" s="41" customFormat="1" ht="15" customHeight="1">
      <c r="A81" s="103"/>
      <c r="B81" s="29" t="s">
        <v>53</v>
      </c>
      <c r="C81" s="89" t="s">
        <v>130</v>
      </c>
      <c r="D81" s="89"/>
      <c r="E81" s="50" t="s">
        <v>88</v>
      </c>
      <c r="F81" s="105" t="s">
        <v>97</v>
      </c>
      <c r="G81" s="105"/>
      <c r="H81" s="29" t="s">
        <v>48</v>
      </c>
      <c r="I81" s="94" t="s">
        <v>156</v>
      </c>
      <c r="J81" s="94"/>
      <c r="K81" s="94"/>
      <c r="L81" s="94"/>
      <c r="M81" s="50" t="s">
        <v>88</v>
      </c>
      <c r="N81" s="49" t="s">
        <v>97</v>
      </c>
    </row>
    <row r="82" spans="1:14" s="41" customFormat="1" ht="15" customHeight="1">
      <c r="A82" s="103"/>
      <c r="B82" s="29" t="s">
        <v>54</v>
      </c>
      <c r="C82" s="94" t="s">
        <v>156</v>
      </c>
      <c r="D82" s="94"/>
      <c r="E82" s="50" t="s">
        <v>88</v>
      </c>
      <c r="F82" s="105" t="s">
        <v>97</v>
      </c>
      <c r="G82" s="105"/>
      <c r="H82" s="29" t="s">
        <v>49</v>
      </c>
      <c r="I82" s="94" t="s">
        <v>156</v>
      </c>
      <c r="J82" s="94"/>
      <c r="K82" s="94"/>
      <c r="L82" s="94"/>
      <c r="M82" s="50" t="s">
        <v>88</v>
      </c>
      <c r="N82" s="49" t="s">
        <v>97</v>
      </c>
    </row>
    <row r="83" spans="1:14" s="41" customFormat="1" ht="15" customHeight="1">
      <c r="A83" s="103"/>
      <c r="B83" s="29" t="s">
        <v>55</v>
      </c>
      <c r="C83" s="94" t="s">
        <v>156</v>
      </c>
      <c r="D83" s="94"/>
      <c r="E83" s="50" t="s">
        <v>88</v>
      </c>
      <c r="F83" s="105" t="s">
        <v>97</v>
      </c>
      <c r="G83" s="105"/>
      <c r="H83" s="29" t="s">
        <v>3</v>
      </c>
      <c r="I83" s="89" t="s">
        <v>103</v>
      </c>
      <c r="J83" s="89"/>
      <c r="K83" s="89"/>
      <c r="L83" s="89"/>
      <c r="M83" s="49" t="s">
        <v>86</v>
      </c>
      <c r="N83" s="49" t="s">
        <v>93</v>
      </c>
    </row>
    <row r="84" spans="1:14" s="41" customFormat="1" ht="15" customHeight="1">
      <c r="A84" s="103"/>
      <c r="B84" s="29" t="s">
        <v>56</v>
      </c>
      <c r="C84" s="89" t="s">
        <v>130</v>
      </c>
      <c r="D84" s="89"/>
      <c r="E84" s="50" t="s">
        <v>88</v>
      </c>
      <c r="F84" s="105" t="s">
        <v>97</v>
      </c>
      <c r="G84" s="105"/>
      <c r="H84" s="29" t="s">
        <v>5</v>
      </c>
      <c r="I84" s="89" t="s">
        <v>103</v>
      </c>
      <c r="J84" s="89"/>
      <c r="K84" s="89"/>
      <c r="L84" s="89"/>
      <c r="M84" s="49" t="s">
        <v>86</v>
      </c>
      <c r="N84" s="49" t="s">
        <v>94</v>
      </c>
    </row>
    <row r="85" spans="1:14" s="41" customFormat="1" ht="15" customHeight="1">
      <c r="A85" s="103"/>
      <c r="B85" s="29" t="s">
        <v>57</v>
      </c>
      <c r="C85" s="89" t="s">
        <v>130</v>
      </c>
      <c r="D85" s="89"/>
      <c r="E85" s="50" t="s">
        <v>88</v>
      </c>
      <c r="F85" s="105" t="s">
        <v>97</v>
      </c>
      <c r="G85" s="105"/>
      <c r="H85" s="29" t="s">
        <v>81</v>
      </c>
      <c r="I85" s="89" t="s">
        <v>103</v>
      </c>
      <c r="J85" s="89"/>
      <c r="K85" s="89"/>
      <c r="L85" s="89"/>
      <c r="M85" s="49" t="s">
        <v>86</v>
      </c>
      <c r="N85" s="49" t="s">
        <v>95</v>
      </c>
    </row>
    <row r="86" spans="1:14" s="41" customFormat="1" ht="15" customHeight="1">
      <c r="A86" s="103"/>
      <c r="B86" s="29" t="s">
        <v>58</v>
      </c>
      <c r="C86" s="94" t="s">
        <v>156</v>
      </c>
      <c r="D86" s="94"/>
      <c r="E86" s="50" t="s">
        <v>88</v>
      </c>
      <c r="F86" s="105" t="s">
        <v>97</v>
      </c>
      <c r="G86" s="105"/>
      <c r="H86" s="29" t="s">
        <v>82</v>
      </c>
      <c r="I86" s="89" t="s">
        <v>103</v>
      </c>
      <c r="J86" s="89"/>
      <c r="K86" s="89"/>
      <c r="L86" s="89"/>
      <c r="M86" s="49" t="s">
        <v>86</v>
      </c>
      <c r="N86" s="49" t="s">
        <v>96</v>
      </c>
    </row>
    <row r="87" spans="1:14" s="41" customFormat="1" ht="15" customHeight="1" thickBot="1">
      <c r="A87" s="101"/>
      <c r="B87" s="63" t="s">
        <v>59</v>
      </c>
      <c r="C87" s="115" t="s">
        <v>156</v>
      </c>
      <c r="D87" s="115"/>
      <c r="E87" s="73" t="s">
        <v>88</v>
      </c>
      <c r="F87" s="116" t="s">
        <v>97</v>
      </c>
      <c r="G87" s="116"/>
      <c r="H87" s="63" t="s">
        <v>83</v>
      </c>
      <c r="I87" s="101"/>
      <c r="J87" s="101"/>
      <c r="K87" s="90"/>
      <c r="L87" s="90"/>
      <c r="M87" s="74" t="s">
        <v>25</v>
      </c>
      <c r="N87" s="75"/>
    </row>
    <row r="88" spans="1:14" s="41" customFormat="1" ht="15" customHeight="1" thickTop="1">
      <c r="A88" s="102" t="s">
        <v>105</v>
      </c>
      <c r="B88" s="53" t="s">
        <v>80</v>
      </c>
      <c r="C88" s="96" t="s">
        <v>104</v>
      </c>
      <c r="D88" s="96"/>
      <c r="E88" s="69" t="s">
        <v>86</v>
      </c>
      <c r="F88" s="104" t="s">
        <v>93</v>
      </c>
      <c r="G88" s="104"/>
      <c r="H88" s="53" t="s">
        <v>36</v>
      </c>
      <c r="I88" s="96" t="s">
        <v>157</v>
      </c>
      <c r="J88" s="96"/>
      <c r="K88" s="96"/>
      <c r="L88" s="96"/>
      <c r="M88" s="70" t="s">
        <v>88</v>
      </c>
      <c r="N88" s="69" t="s">
        <v>97</v>
      </c>
    </row>
    <row r="89" spans="1:14" s="41" customFormat="1" ht="15" customHeight="1">
      <c r="A89" s="103"/>
      <c r="B89" s="29" t="s">
        <v>0</v>
      </c>
      <c r="C89" s="89" t="s">
        <v>104</v>
      </c>
      <c r="D89" s="89"/>
      <c r="E89" s="49" t="s">
        <v>86</v>
      </c>
      <c r="F89" s="105" t="s">
        <v>94</v>
      </c>
      <c r="G89" s="105"/>
      <c r="H89" s="29" t="s">
        <v>37</v>
      </c>
      <c r="I89" s="89" t="s">
        <v>158</v>
      </c>
      <c r="J89" s="89"/>
      <c r="K89" s="89"/>
      <c r="L89" s="89"/>
      <c r="M89" s="50" t="s">
        <v>88</v>
      </c>
      <c r="N89" s="49" t="s">
        <v>97</v>
      </c>
    </row>
    <row r="90" spans="1:14" s="41" customFormat="1" ht="15" customHeight="1">
      <c r="A90" s="103"/>
      <c r="B90" s="29" t="s">
        <v>4</v>
      </c>
      <c r="C90" s="89" t="s">
        <v>104</v>
      </c>
      <c r="D90" s="89"/>
      <c r="E90" s="49" t="s">
        <v>86</v>
      </c>
      <c r="F90" s="105" t="s">
        <v>95</v>
      </c>
      <c r="G90" s="105"/>
      <c r="H90" s="29" t="s">
        <v>42</v>
      </c>
      <c r="I90" s="89"/>
      <c r="J90" s="89"/>
      <c r="K90" s="91"/>
      <c r="L90" s="91"/>
      <c r="M90" s="68" t="s">
        <v>25</v>
      </c>
      <c r="N90" s="40"/>
    </row>
    <row r="91" spans="1:14" s="41" customFormat="1" ht="15" customHeight="1">
      <c r="A91" s="103"/>
      <c r="B91" s="29" t="s">
        <v>1</v>
      </c>
      <c r="C91" s="89" t="s">
        <v>104</v>
      </c>
      <c r="D91" s="89"/>
      <c r="E91" s="49" t="s">
        <v>86</v>
      </c>
      <c r="F91" s="105" t="s">
        <v>96</v>
      </c>
      <c r="G91" s="105"/>
      <c r="H91" s="29" t="s">
        <v>43</v>
      </c>
      <c r="I91" s="89"/>
      <c r="J91" s="89"/>
      <c r="K91" s="91"/>
      <c r="L91" s="91"/>
      <c r="M91" s="68" t="s">
        <v>25</v>
      </c>
      <c r="N91" s="40"/>
    </row>
    <row r="92" spans="1:14" s="41" customFormat="1" ht="15" customHeight="1">
      <c r="A92" s="103"/>
      <c r="B92" s="29" t="s">
        <v>2</v>
      </c>
      <c r="C92" s="105"/>
      <c r="D92" s="105"/>
      <c r="E92" s="67" t="s">
        <v>25</v>
      </c>
      <c r="F92" s="105"/>
      <c r="G92" s="105"/>
      <c r="H92" s="29" t="s">
        <v>44</v>
      </c>
      <c r="I92" s="89" t="s">
        <v>131</v>
      </c>
      <c r="J92" s="89"/>
      <c r="K92" s="89"/>
      <c r="L92" s="89"/>
      <c r="M92" s="50" t="s">
        <v>88</v>
      </c>
      <c r="N92" s="49" t="s">
        <v>97</v>
      </c>
    </row>
    <row r="93" spans="1:14" s="41" customFormat="1" ht="15" customHeight="1">
      <c r="A93" s="103"/>
      <c r="B93" s="29" t="s">
        <v>50</v>
      </c>
      <c r="C93" s="105"/>
      <c r="D93" s="105"/>
      <c r="E93" s="67" t="s">
        <v>25</v>
      </c>
      <c r="F93" s="105"/>
      <c r="G93" s="105"/>
      <c r="H93" s="29" t="s">
        <v>45</v>
      </c>
      <c r="I93" s="89" t="s">
        <v>131</v>
      </c>
      <c r="J93" s="89"/>
      <c r="K93" s="89"/>
      <c r="L93" s="89"/>
      <c r="M93" s="50" t="s">
        <v>88</v>
      </c>
      <c r="N93" s="49" t="s">
        <v>97</v>
      </c>
    </row>
    <row r="94" spans="1:14" s="41" customFormat="1" ht="15" customHeight="1">
      <c r="A94" s="103"/>
      <c r="B94" s="29" t="s">
        <v>51</v>
      </c>
      <c r="C94" s="103"/>
      <c r="D94" s="103"/>
      <c r="E94" s="67" t="s">
        <v>25</v>
      </c>
      <c r="F94" s="105"/>
      <c r="G94" s="105"/>
      <c r="H94" s="29" t="s">
        <v>46</v>
      </c>
      <c r="I94" s="89" t="s">
        <v>131</v>
      </c>
      <c r="J94" s="89"/>
      <c r="K94" s="89"/>
      <c r="L94" s="89"/>
      <c r="M94" s="50" t="s">
        <v>88</v>
      </c>
      <c r="N94" s="49" t="s">
        <v>97</v>
      </c>
    </row>
    <row r="95" spans="1:14" s="41" customFormat="1" ht="15" customHeight="1">
      <c r="A95" s="103"/>
      <c r="B95" s="29" t="s">
        <v>52</v>
      </c>
      <c r="C95" s="89" t="s">
        <v>131</v>
      </c>
      <c r="D95" s="89"/>
      <c r="E95" s="50" t="s">
        <v>88</v>
      </c>
      <c r="F95" s="105" t="s">
        <v>97</v>
      </c>
      <c r="G95" s="105"/>
      <c r="H95" s="29" t="s">
        <v>47</v>
      </c>
      <c r="I95" s="89" t="s">
        <v>131</v>
      </c>
      <c r="J95" s="89"/>
      <c r="K95" s="89"/>
      <c r="L95" s="89"/>
      <c r="M95" s="50" t="s">
        <v>88</v>
      </c>
      <c r="N95" s="49" t="s">
        <v>97</v>
      </c>
    </row>
    <row r="96" spans="1:14" s="41" customFormat="1" ht="15" customHeight="1">
      <c r="A96" s="103"/>
      <c r="B96" s="29" t="s">
        <v>53</v>
      </c>
      <c r="C96" s="89" t="s">
        <v>131</v>
      </c>
      <c r="D96" s="89"/>
      <c r="E96" s="50" t="s">
        <v>88</v>
      </c>
      <c r="F96" s="105" t="s">
        <v>97</v>
      </c>
      <c r="G96" s="105"/>
      <c r="H96" s="29" t="s">
        <v>48</v>
      </c>
      <c r="I96" s="89" t="s">
        <v>158</v>
      </c>
      <c r="J96" s="89"/>
      <c r="K96" s="89"/>
      <c r="L96" s="89"/>
      <c r="M96" s="50" t="s">
        <v>88</v>
      </c>
      <c r="N96" s="49" t="s">
        <v>97</v>
      </c>
    </row>
    <row r="97" spans="1:14" s="41" customFormat="1" ht="15" customHeight="1">
      <c r="A97" s="103"/>
      <c r="B97" s="29" t="s">
        <v>54</v>
      </c>
      <c r="C97" s="89" t="s">
        <v>158</v>
      </c>
      <c r="D97" s="89"/>
      <c r="E97" s="50" t="s">
        <v>88</v>
      </c>
      <c r="F97" s="105" t="s">
        <v>97</v>
      </c>
      <c r="G97" s="105"/>
      <c r="H97" s="29" t="s">
        <v>49</v>
      </c>
      <c r="I97" s="89" t="s">
        <v>158</v>
      </c>
      <c r="J97" s="89"/>
      <c r="K97" s="89"/>
      <c r="L97" s="89"/>
      <c r="M97" s="50" t="s">
        <v>88</v>
      </c>
      <c r="N97" s="49" t="s">
        <v>97</v>
      </c>
    </row>
    <row r="98" spans="1:14" s="41" customFormat="1" ht="15" customHeight="1">
      <c r="A98" s="103"/>
      <c r="B98" s="29" t="s">
        <v>55</v>
      </c>
      <c r="C98" s="89" t="s">
        <v>158</v>
      </c>
      <c r="D98" s="89"/>
      <c r="E98" s="50" t="s">
        <v>88</v>
      </c>
      <c r="F98" s="105" t="s">
        <v>97</v>
      </c>
      <c r="G98" s="105"/>
      <c r="H98" s="29" t="s">
        <v>3</v>
      </c>
      <c r="I98" s="89" t="s">
        <v>106</v>
      </c>
      <c r="J98" s="89"/>
      <c r="K98" s="89"/>
      <c r="L98" s="89"/>
      <c r="M98" s="49" t="s">
        <v>86</v>
      </c>
      <c r="N98" s="49" t="s">
        <v>93</v>
      </c>
    </row>
    <row r="99" spans="1:14" s="41" customFormat="1" ht="15" customHeight="1">
      <c r="A99" s="103"/>
      <c r="B99" s="29" t="s">
        <v>56</v>
      </c>
      <c r="C99" s="89" t="s">
        <v>131</v>
      </c>
      <c r="D99" s="89"/>
      <c r="E99" s="50" t="s">
        <v>88</v>
      </c>
      <c r="F99" s="105" t="s">
        <v>97</v>
      </c>
      <c r="G99" s="105"/>
      <c r="H99" s="29" t="s">
        <v>5</v>
      </c>
      <c r="I99" s="89" t="s">
        <v>106</v>
      </c>
      <c r="J99" s="89"/>
      <c r="K99" s="89"/>
      <c r="L99" s="89"/>
      <c r="M99" s="49" t="s">
        <v>86</v>
      </c>
      <c r="N99" s="49" t="s">
        <v>94</v>
      </c>
    </row>
    <row r="100" spans="1:14" s="41" customFormat="1" ht="15" customHeight="1">
      <c r="A100" s="103"/>
      <c r="B100" s="29" t="s">
        <v>57</v>
      </c>
      <c r="C100" s="89" t="s">
        <v>131</v>
      </c>
      <c r="D100" s="89"/>
      <c r="E100" s="50" t="s">
        <v>88</v>
      </c>
      <c r="F100" s="105" t="s">
        <v>97</v>
      </c>
      <c r="G100" s="105"/>
      <c r="H100" s="29" t="s">
        <v>81</v>
      </c>
      <c r="I100" s="89" t="s">
        <v>106</v>
      </c>
      <c r="J100" s="89"/>
      <c r="K100" s="89"/>
      <c r="L100" s="89"/>
      <c r="M100" s="49" t="s">
        <v>86</v>
      </c>
      <c r="N100" s="49" t="s">
        <v>95</v>
      </c>
    </row>
    <row r="101" spans="1:14" s="41" customFormat="1" ht="15" customHeight="1">
      <c r="A101" s="103"/>
      <c r="B101" s="29" t="s">
        <v>58</v>
      </c>
      <c r="C101" s="89" t="s">
        <v>158</v>
      </c>
      <c r="D101" s="89"/>
      <c r="E101" s="50" t="s">
        <v>88</v>
      </c>
      <c r="F101" s="105" t="s">
        <v>97</v>
      </c>
      <c r="G101" s="105"/>
      <c r="H101" s="29" t="s">
        <v>82</v>
      </c>
      <c r="I101" s="89" t="s">
        <v>106</v>
      </c>
      <c r="J101" s="89"/>
      <c r="K101" s="89"/>
      <c r="L101" s="89"/>
      <c r="M101" s="49" t="s">
        <v>86</v>
      </c>
      <c r="N101" s="49" t="s">
        <v>96</v>
      </c>
    </row>
    <row r="102" spans="1:14" s="41" customFormat="1" ht="15" customHeight="1" thickBot="1">
      <c r="A102" s="98"/>
      <c r="B102" s="51" t="s">
        <v>59</v>
      </c>
      <c r="C102" s="92" t="s">
        <v>158</v>
      </c>
      <c r="D102" s="92"/>
      <c r="E102" s="57" t="s">
        <v>88</v>
      </c>
      <c r="F102" s="112" t="s">
        <v>97</v>
      </c>
      <c r="G102" s="112"/>
      <c r="H102" s="51" t="s">
        <v>83</v>
      </c>
      <c r="I102" s="98"/>
      <c r="J102" s="98"/>
      <c r="K102" s="92"/>
      <c r="L102" s="92"/>
      <c r="M102" s="76" t="s">
        <v>25</v>
      </c>
      <c r="N102" s="58"/>
    </row>
    <row r="103" spans="1:14" s="41" customFormat="1" ht="15" customHeight="1" thickTop="1">
      <c r="A103" s="113" t="s">
        <v>107</v>
      </c>
      <c r="B103" s="59" t="s">
        <v>80</v>
      </c>
      <c r="C103" s="93" t="s">
        <v>108</v>
      </c>
      <c r="D103" s="93"/>
      <c r="E103" s="71" t="s">
        <v>86</v>
      </c>
      <c r="F103" s="114" t="s">
        <v>93</v>
      </c>
      <c r="G103" s="114"/>
      <c r="H103" s="59" t="s">
        <v>36</v>
      </c>
      <c r="I103" s="93" t="s">
        <v>140</v>
      </c>
      <c r="J103" s="93"/>
      <c r="K103" s="93"/>
      <c r="L103" s="93"/>
      <c r="M103" s="72" t="s">
        <v>88</v>
      </c>
      <c r="N103" s="71" t="s">
        <v>97</v>
      </c>
    </row>
    <row r="104" spans="1:14" s="41" customFormat="1" ht="15" customHeight="1">
      <c r="A104" s="103"/>
      <c r="B104" s="29" t="s">
        <v>0</v>
      </c>
      <c r="C104" s="89" t="s">
        <v>108</v>
      </c>
      <c r="D104" s="89"/>
      <c r="E104" s="49" t="s">
        <v>86</v>
      </c>
      <c r="F104" s="105" t="s">
        <v>94</v>
      </c>
      <c r="G104" s="105"/>
      <c r="H104" s="29" t="s">
        <v>37</v>
      </c>
      <c r="I104" s="89" t="s">
        <v>140</v>
      </c>
      <c r="J104" s="89"/>
      <c r="K104" s="89"/>
      <c r="L104" s="89"/>
      <c r="M104" s="50" t="s">
        <v>88</v>
      </c>
      <c r="N104" s="49" t="s">
        <v>97</v>
      </c>
    </row>
    <row r="105" spans="1:14" s="41" customFormat="1" ht="15" customHeight="1">
      <c r="A105" s="103"/>
      <c r="B105" s="29" t="s">
        <v>4</v>
      </c>
      <c r="C105" s="89" t="s">
        <v>108</v>
      </c>
      <c r="D105" s="89"/>
      <c r="E105" s="49" t="s">
        <v>86</v>
      </c>
      <c r="F105" s="105" t="s">
        <v>95</v>
      </c>
      <c r="G105" s="105"/>
      <c r="H105" s="29" t="s">
        <v>42</v>
      </c>
      <c r="I105" s="89"/>
      <c r="J105" s="89"/>
      <c r="K105" s="91"/>
      <c r="L105" s="91"/>
      <c r="M105" s="68" t="s">
        <v>25</v>
      </c>
      <c r="N105" s="40"/>
    </row>
    <row r="106" spans="1:14" s="41" customFormat="1" ht="15" customHeight="1">
      <c r="A106" s="103"/>
      <c r="B106" s="29" t="s">
        <v>1</v>
      </c>
      <c r="C106" s="89" t="s">
        <v>108</v>
      </c>
      <c r="D106" s="89"/>
      <c r="E106" s="49" t="s">
        <v>86</v>
      </c>
      <c r="F106" s="105" t="s">
        <v>96</v>
      </c>
      <c r="G106" s="105"/>
      <c r="H106" s="29" t="s">
        <v>43</v>
      </c>
      <c r="I106" s="89"/>
      <c r="J106" s="89"/>
      <c r="K106" s="91"/>
      <c r="L106" s="91"/>
      <c r="M106" s="68" t="s">
        <v>25</v>
      </c>
      <c r="N106" s="40"/>
    </row>
    <row r="107" spans="1:14" s="41" customFormat="1" ht="15" customHeight="1">
      <c r="A107" s="103"/>
      <c r="B107" s="29" t="s">
        <v>2</v>
      </c>
      <c r="C107" s="105"/>
      <c r="D107" s="105"/>
      <c r="E107" s="67" t="s">
        <v>25</v>
      </c>
      <c r="F107" s="105"/>
      <c r="G107" s="105"/>
      <c r="H107" s="29" t="s">
        <v>44</v>
      </c>
      <c r="I107" s="89" t="s">
        <v>132</v>
      </c>
      <c r="J107" s="89"/>
      <c r="K107" s="89"/>
      <c r="L107" s="89"/>
      <c r="M107" s="50" t="s">
        <v>88</v>
      </c>
      <c r="N107" s="49" t="s">
        <v>97</v>
      </c>
    </row>
    <row r="108" spans="1:14" s="41" customFormat="1" ht="15" customHeight="1">
      <c r="A108" s="103"/>
      <c r="B108" s="29" t="s">
        <v>50</v>
      </c>
      <c r="C108" s="105"/>
      <c r="D108" s="105"/>
      <c r="E108" s="67" t="s">
        <v>25</v>
      </c>
      <c r="F108" s="105"/>
      <c r="G108" s="105"/>
      <c r="H108" s="29" t="s">
        <v>45</v>
      </c>
      <c r="I108" s="89" t="s">
        <v>132</v>
      </c>
      <c r="J108" s="89"/>
      <c r="K108" s="89"/>
      <c r="L108" s="89"/>
      <c r="M108" s="50" t="s">
        <v>88</v>
      </c>
      <c r="N108" s="49" t="s">
        <v>97</v>
      </c>
    </row>
    <row r="109" spans="1:14" s="41" customFormat="1" ht="15" customHeight="1">
      <c r="A109" s="103"/>
      <c r="B109" s="29" t="s">
        <v>51</v>
      </c>
      <c r="C109" s="103"/>
      <c r="D109" s="103"/>
      <c r="E109" s="67" t="s">
        <v>25</v>
      </c>
      <c r="F109" s="105"/>
      <c r="G109" s="105"/>
      <c r="H109" s="29" t="s">
        <v>46</v>
      </c>
      <c r="I109" s="89" t="s">
        <v>132</v>
      </c>
      <c r="J109" s="89"/>
      <c r="K109" s="89"/>
      <c r="L109" s="89"/>
      <c r="M109" s="50" t="s">
        <v>88</v>
      </c>
      <c r="N109" s="49" t="s">
        <v>97</v>
      </c>
    </row>
    <row r="110" spans="1:14" s="41" customFormat="1" ht="15" customHeight="1">
      <c r="A110" s="103"/>
      <c r="B110" s="29" t="s">
        <v>52</v>
      </c>
      <c r="C110" s="89" t="s">
        <v>132</v>
      </c>
      <c r="D110" s="89"/>
      <c r="E110" s="50" t="s">
        <v>88</v>
      </c>
      <c r="F110" s="105" t="s">
        <v>97</v>
      </c>
      <c r="G110" s="105"/>
      <c r="H110" s="29" t="s">
        <v>47</v>
      </c>
      <c r="I110" s="89" t="s">
        <v>132</v>
      </c>
      <c r="J110" s="89"/>
      <c r="K110" s="89"/>
      <c r="L110" s="89"/>
      <c r="M110" s="50" t="s">
        <v>88</v>
      </c>
      <c r="N110" s="49" t="s">
        <v>97</v>
      </c>
    </row>
    <row r="111" spans="1:14" s="41" customFormat="1" ht="15" customHeight="1">
      <c r="A111" s="103"/>
      <c r="B111" s="29" t="s">
        <v>53</v>
      </c>
      <c r="C111" s="89" t="s">
        <v>132</v>
      </c>
      <c r="D111" s="89"/>
      <c r="E111" s="50" t="s">
        <v>88</v>
      </c>
      <c r="F111" s="105" t="s">
        <v>97</v>
      </c>
      <c r="G111" s="105"/>
      <c r="H111" s="29" t="s">
        <v>48</v>
      </c>
      <c r="I111" s="89" t="s">
        <v>140</v>
      </c>
      <c r="J111" s="89"/>
      <c r="K111" s="89"/>
      <c r="L111" s="89"/>
      <c r="M111" s="50" t="s">
        <v>88</v>
      </c>
      <c r="N111" s="49" t="s">
        <v>97</v>
      </c>
    </row>
    <row r="112" spans="1:14" s="41" customFormat="1" ht="15" customHeight="1">
      <c r="A112" s="103"/>
      <c r="B112" s="29" t="s">
        <v>54</v>
      </c>
      <c r="C112" s="89" t="s">
        <v>140</v>
      </c>
      <c r="D112" s="89"/>
      <c r="E112" s="50" t="s">
        <v>88</v>
      </c>
      <c r="F112" s="105" t="s">
        <v>97</v>
      </c>
      <c r="G112" s="105"/>
      <c r="H112" s="29" t="s">
        <v>49</v>
      </c>
      <c r="I112" s="89" t="s">
        <v>140</v>
      </c>
      <c r="J112" s="89"/>
      <c r="K112" s="89"/>
      <c r="L112" s="89"/>
      <c r="M112" s="50" t="s">
        <v>88</v>
      </c>
      <c r="N112" s="49" t="s">
        <v>97</v>
      </c>
    </row>
    <row r="113" spans="1:14" s="41" customFormat="1" ht="15" customHeight="1">
      <c r="A113" s="103"/>
      <c r="B113" s="29" t="s">
        <v>55</v>
      </c>
      <c r="C113" s="89" t="s">
        <v>140</v>
      </c>
      <c r="D113" s="89"/>
      <c r="E113" s="50" t="s">
        <v>88</v>
      </c>
      <c r="F113" s="105" t="s">
        <v>97</v>
      </c>
      <c r="G113" s="105"/>
      <c r="H113" s="29" t="s">
        <v>3</v>
      </c>
      <c r="I113" s="89" t="s">
        <v>111</v>
      </c>
      <c r="J113" s="89"/>
      <c r="K113" s="89"/>
      <c r="L113" s="89"/>
      <c r="M113" s="49" t="s">
        <v>86</v>
      </c>
      <c r="N113" s="49" t="s">
        <v>93</v>
      </c>
    </row>
    <row r="114" spans="1:14" s="41" customFormat="1" ht="15" customHeight="1">
      <c r="A114" s="103"/>
      <c r="B114" s="29" t="s">
        <v>56</v>
      </c>
      <c r="C114" s="89" t="s">
        <v>132</v>
      </c>
      <c r="D114" s="89"/>
      <c r="E114" s="50" t="s">
        <v>88</v>
      </c>
      <c r="F114" s="105" t="s">
        <v>97</v>
      </c>
      <c r="G114" s="105"/>
      <c r="H114" s="29" t="s">
        <v>5</v>
      </c>
      <c r="I114" s="89" t="s">
        <v>111</v>
      </c>
      <c r="J114" s="89"/>
      <c r="K114" s="89"/>
      <c r="L114" s="89"/>
      <c r="M114" s="49" t="s">
        <v>86</v>
      </c>
      <c r="N114" s="49" t="s">
        <v>94</v>
      </c>
    </row>
    <row r="115" spans="1:14" s="41" customFormat="1" ht="15" customHeight="1">
      <c r="A115" s="103"/>
      <c r="B115" s="29" t="s">
        <v>57</v>
      </c>
      <c r="C115" s="89" t="s">
        <v>132</v>
      </c>
      <c r="D115" s="89"/>
      <c r="E115" s="50" t="s">
        <v>88</v>
      </c>
      <c r="F115" s="105" t="s">
        <v>97</v>
      </c>
      <c r="G115" s="105"/>
      <c r="H115" s="29" t="s">
        <v>81</v>
      </c>
      <c r="I115" s="89" t="s">
        <v>111</v>
      </c>
      <c r="J115" s="89"/>
      <c r="K115" s="89"/>
      <c r="L115" s="89"/>
      <c r="M115" s="49" t="s">
        <v>86</v>
      </c>
      <c r="N115" s="49" t="s">
        <v>95</v>
      </c>
    </row>
    <row r="116" spans="1:14" s="41" customFormat="1" ht="15" customHeight="1">
      <c r="A116" s="103"/>
      <c r="B116" s="29" t="s">
        <v>58</v>
      </c>
      <c r="C116" s="89" t="s">
        <v>140</v>
      </c>
      <c r="D116" s="89"/>
      <c r="E116" s="50" t="s">
        <v>88</v>
      </c>
      <c r="F116" s="105" t="s">
        <v>97</v>
      </c>
      <c r="G116" s="105"/>
      <c r="H116" s="29" t="s">
        <v>82</v>
      </c>
      <c r="I116" s="89" t="s">
        <v>111</v>
      </c>
      <c r="J116" s="89"/>
      <c r="K116" s="89"/>
      <c r="L116" s="89"/>
      <c r="M116" s="49" t="s">
        <v>86</v>
      </c>
      <c r="N116" s="49" t="s">
        <v>96</v>
      </c>
    </row>
    <row r="117" spans="1:14" s="41" customFormat="1" ht="15" customHeight="1" thickBot="1">
      <c r="A117" s="101"/>
      <c r="B117" s="63" t="s">
        <v>59</v>
      </c>
      <c r="C117" s="90" t="s">
        <v>140</v>
      </c>
      <c r="D117" s="90"/>
      <c r="E117" s="73" t="s">
        <v>88</v>
      </c>
      <c r="F117" s="116" t="s">
        <v>97</v>
      </c>
      <c r="G117" s="116"/>
      <c r="H117" s="63" t="s">
        <v>83</v>
      </c>
      <c r="I117" s="101"/>
      <c r="J117" s="101"/>
      <c r="K117" s="90"/>
      <c r="L117" s="90"/>
      <c r="M117" s="74" t="s">
        <v>25</v>
      </c>
      <c r="N117" s="75"/>
    </row>
    <row r="118" spans="1:14" s="41" customFormat="1" ht="15" customHeight="1" thickTop="1">
      <c r="A118" s="102" t="s">
        <v>110</v>
      </c>
      <c r="B118" s="53" t="s">
        <v>80</v>
      </c>
      <c r="C118" s="96" t="s">
        <v>109</v>
      </c>
      <c r="D118" s="96"/>
      <c r="E118" s="69" t="s">
        <v>86</v>
      </c>
      <c r="F118" s="104" t="s">
        <v>93</v>
      </c>
      <c r="G118" s="104"/>
      <c r="H118" s="53" t="s">
        <v>36</v>
      </c>
      <c r="I118" s="96" t="s">
        <v>141</v>
      </c>
      <c r="J118" s="96"/>
      <c r="K118" s="96"/>
      <c r="L118" s="96"/>
      <c r="M118" s="70" t="s">
        <v>88</v>
      </c>
      <c r="N118" s="69" t="s">
        <v>97</v>
      </c>
    </row>
    <row r="119" spans="1:14" s="41" customFormat="1" ht="15" customHeight="1">
      <c r="A119" s="103"/>
      <c r="B119" s="29" t="s">
        <v>0</v>
      </c>
      <c r="C119" s="89" t="s">
        <v>109</v>
      </c>
      <c r="D119" s="89"/>
      <c r="E119" s="49" t="s">
        <v>86</v>
      </c>
      <c r="F119" s="105" t="s">
        <v>94</v>
      </c>
      <c r="G119" s="105"/>
      <c r="H119" s="29" t="s">
        <v>37</v>
      </c>
      <c r="I119" s="89" t="s">
        <v>141</v>
      </c>
      <c r="J119" s="89"/>
      <c r="K119" s="89"/>
      <c r="L119" s="89"/>
      <c r="M119" s="50" t="s">
        <v>88</v>
      </c>
      <c r="N119" s="49" t="s">
        <v>97</v>
      </c>
    </row>
    <row r="120" spans="1:14" s="41" customFormat="1" ht="15" customHeight="1">
      <c r="A120" s="103"/>
      <c r="B120" s="29" t="s">
        <v>4</v>
      </c>
      <c r="C120" s="89" t="s">
        <v>109</v>
      </c>
      <c r="D120" s="89"/>
      <c r="E120" s="49" t="s">
        <v>86</v>
      </c>
      <c r="F120" s="105" t="s">
        <v>95</v>
      </c>
      <c r="G120" s="105"/>
      <c r="H120" s="29" t="s">
        <v>42</v>
      </c>
      <c r="I120" s="89"/>
      <c r="J120" s="89"/>
      <c r="K120" s="91"/>
      <c r="L120" s="91"/>
      <c r="M120" s="68" t="s">
        <v>25</v>
      </c>
      <c r="N120" s="40"/>
    </row>
    <row r="121" spans="1:14" s="41" customFormat="1" ht="15" customHeight="1">
      <c r="A121" s="103"/>
      <c r="B121" s="29" t="s">
        <v>1</v>
      </c>
      <c r="C121" s="89" t="s">
        <v>109</v>
      </c>
      <c r="D121" s="89"/>
      <c r="E121" s="49" t="s">
        <v>86</v>
      </c>
      <c r="F121" s="105" t="s">
        <v>96</v>
      </c>
      <c r="G121" s="105"/>
      <c r="H121" s="29" t="s">
        <v>43</v>
      </c>
      <c r="I121" s="89"/>
      <c r="J121" s="89"/>
      <c r="K121" s="91"/>
      <c r="L121" s="91"/>
      <c r="M121" s="68" t="s">
        <v>25</v>
      </c>
      <c r="N121" s="40"/>
    </row>
    <row r="122" spans="1:14" s="41" customFormat="1" ht="15" customHeight="1">
      <c r="A122" s="103"/>
      <c r="B122" s="29" t="s">
        <v>2</v>
      </c>
      <c r="C122" s="105"/>
      <c r="D122" s="105"/>
      <c r="E122" s="67" t="s">
        <v>25</v>
      </c>
      <c r="F122" s="105"/>
      <c r="G122" s="105"/>
      <c r="H122" s="29" t="s">
        <v>44</v>
      </c>
      <c r="I122" s="89" t="s">
        <v>133</v>
      </c>
      <c r="J122" s="89"/>
      <c r="K122" s="91"/>
      <c r="L122" s="91"/>
      <c r="M122" s="50" t="s">
        <v>88</v>
      </c>
      <c r="N122" s="49" t="s">
        <v>97</v>
      </c>
    </row>
    <row r="123" spans="1:14" s="41" customFormat="1" ht="15" customHeight="1">
      <c r="A123" s="103"/>
      <c r="B123" s="29" t="s">
        <v>50</v>
      </c>
      <c r="C123" s="105"/>
      <c r="D123" s="105"/>
      <c r="E123" s="67" t="s">
        <v>25</v>
      </c>
      <c r="F123" s="105"/>
      <c r="G123" s="105"/>
      <c r="H123" s="29" t="s">
        <v>45</v>
      </c>
      <c r="I123" s="89" t="s">
        <v>133</v>
      </c>
      <c r="J123" s="89"/>
      <c r="K123" s="91"/>
      <c r="L123" s="91"/>
      <c r="M123" s="50" t="s">
        <v>88</v>
      </c>
      <c r="N123" s="49" t="s">
        <v>97</v>
      </c>
    </row>
    <row r="124" spans="1:14" s="41" customFormat="1" ht="15" customHeight="1">
      <c r="A124" s="103"/>
      <c r="B124" s="29" t="s">
        <v>51</v>
      </c>
      <c r="C124" s="103"/>
      <c r="D124" s="103"/>
      <c r="E124" s="67" t="s">
        <v>25</v>
      </c>
      <c r="F124" s="105"/>
      <c r="G124" s="105"/>
      <c r="H124" s="29" t="s">
        <v>46</v>
      </c>
      <c r="I124" s="89" t="s">
        <v>133</v>
      </c>
      <c r="J124" s="89"/>
      <c r="K124" s="89"/>
      <c r="L124" s="89"/>
      <c r="M124" s="50" t="s">
        <v>88</v>
      </c>
      <c r="N124" s="49" t="s">
        <v>97</v>
      </c>
    </row>
    <row r="125" spans="1:14" s="41" customFormat="1" ht="15" customHeight="1">
      <c r="A125" s="103"/>
      <c r="B125" s="29" t="s">
        <v>52</v>
      </c>
      <c r="C125" s="89" t="s">
        <v>133</v>
      </c>
      <c r="D125" s="89"/>
      <c r="E125" s="50" t="s">
        <v>88</v>
      </c>
      <c r="F125" s="105" t="s">
        <v>97</v>
      </c>
      <c r="G125" s="105"/>
      <c r="H125" s="29" t="s">
        <v>47</v>
      </c>
      <c r="I125" s="89" t="s">
        <v>133</v>
      </c>
      <c r="J125" s="89"/>
      <c r="K125" s="89"/>
      <c r="L125" s="89"/>
      <c r="M125" s="50" t="s">
        <v>88</v>
      </c>
      <c r="N125" s="49" t="s">
        <v>97</v>
      </c>
    </row>
    <row r="126" spans="1:14" s="41" customFormat="1" ht="15" customHeight="1">
      <c r="A126" s="103"/>
      <c r="B126" s="29" t="s">
        <v>53</v>
      </c>
      <c r="C126" s="89" t="s">
        <v>133</v>
      </c>
      <c r="D126" s="89"/>
      <c r="E126" s="50" t="s">
        <v>88</v>
      </c>
      <c r="F126" s="105" t="s">
        <v>97</v>
      </c>
      <c r="G126" s="105"/>
      <c r="H126" s="29" t="s">
        <v>48</v>
      </c>
      <c r="I126" s="89" t="s">
        <v>141</v>
      </c>
      <c r="J126" s="89"/>
      <c r="K126" s="89"/>
      <c r="L126" s="89"/>
      <c r="M126" s="50" t="s">
        <v>88</v>
      </c>
      <c r="N126" s="49" t="s">
        <v>97</v>
      </c>
    </row>
    <row r="127" spans="1:14" s="41" customFormat="1" ht="15" customHeight="1">
      <c r="A127" s="103"/>
      <c r="B127" s="29" t="s">
        <v>54</v>
      </c>
      <c r="C127" s="89" t="s">
        <v>133</v>
      </c>
      <c r="D127" s="89"/>
      <c r="E127" s="50" t="s">
        <v>88</v>
      </c>
      <c r="F127" s="105" t="s">
        <v>97</v>
      </c>
      <c r="G127" s="105"/>
      <c r="H127" s="29" t="s">
        <v>49</v>
      </c>
      <c r="I127" s="89" t="s">
        <v>141</v>
      </c>
      <c r="J127" s="89"/>
      <c r="K127" s="89"/>
      <c r="L127" s="89"/>
      <c r="M127" s="50" t="s">
        <v>88</v>
      </c>
      <c r="N127" s="49" t="s">
        <v>97</v>
      </c>
    </row>
    <row r="128" spans="1:14" s="41" customFormat="1" ht="15" customHeight="1">
      <c r="A128" s="103"/>
      <c r="B128" s="29" t="s">
        <v>55</v>
      </c>
      <c r="C128" s="89" t="s">
        <v>141</v>
      </c>
      <c r="D128" s="89"/>
      <c r="E128" s="50" t="s">
        <v>88</v>
      </c>
      <c r="F128" s="105" t="s">
        <v>97</v>
      </c>
      <c r="G128" s="105"/>
      <c r="H128" s="29" t="s">
        <v>3</v>
      </c>
      <c r="I128" s="99" t="s">
        <v>112</v>
      </c>
      <c r="J128" s="100"/>
      <c r="K128" s="89"/>
      <c r="L128" s="89"/>
      <c r="M128" s="49" t="s">
        <v>86</v>
      </c>
      <c r="N128" s="49" t="s">
        <v>93</v>
      </c>
    </row>
    <row r="129" spans="1:14" s="41" customFormat="1" ht="15" customHeight="1">
      <c r="A129" s="103"/>
      <c r="B129" s="29" t="s">
        <v>56</v>
      </c>
      <c r="C129" s="89" t="s">
        <v>141</v>
      </c>
      <c r="D129" s="89"/>
      <c r="E129" s="50" t="s">
        <v>88</v>
      </c>
      <c r="F129" s="105" t="s">
        <v>97</v>
      </c>
      <c r="G129" s="105"/>
      <c r="H129" s="29" t="s">
        <v>5</v>
      </c>
      <c r="I129" s="99" t="s">
        <v>112</v>
      </c>
      <c r="J129" s="100"/>
      <c r="K129" s="89"/>
      <c r="L129" s="89"/>
      <c r="M129" s="49" t="s">
        <v>86</v>
      </c>
      <c r="N129" s="49" t="s">
        <v>94</v>
      </c>
    </row>
    <row r="130" spans="1:14" s="41" customFormat="1" ht="15" customHeight="1">
      <c r="A130" s="103"/>
      <c r="B130" s="29" t="s">
        <v>57</v>
      </c>
      <c r="C130" s="89" t="s">
        <v>133</v>
      </c>
      <c r="D130" s="89"/>
      <c r="E130" s="50" t="s">
        <v>88</v>
      </c>
      <c r="F130" s="105" t="s">
        <v>97</v>
      </c>
      <c r="G130" s="105"/>
      <c r="H130" s="29" t="s">
        <v>81</v>
      </c>
      <c r="I130" s="89" t="s">
        <v>112</v>
      </c>
      <c r="J130" s="89"/>
      <c r="K130" s="89"/>
      <c r="L130" s="89"/>
      <c r="M130" s="49" t="s">
        <v>86</v>
      </c>
      <c r="N130" s="49" t="s">
        <v>95</v>
      </c>
    </row>
    <row r="131" spans="1:14" s="41" customFormat="1" ht="15" customHeight="1">
      <c r="A131" s="103"/>
      <c r="B131" s="29" t="s">
        <v>58</v>
      </c>
      <c r="C131" s="89" t="s">
        <v>141</v>
      </c>
      <c r="D131" s="89"/>
      <c r="E131" s="50" t="s">
        <v>88</v>
      </c>
      <c r="F131" s="105" t="s">
        <v>97</v>
      </c>
      <c r="G131" s="105"/>
      <c r="H131" s="29" t="s">
        <v>82</v>
      </c>
      <c r="I131" s="89" t="s">
        <v>112</v>
      </c>
      <c r="J131" s="89"/>
      <c r="K131" s="89"/>
      <c r="L131" s="89"/>
      <c r="M131" s="49" t="s">
        <v>86</v>
      </c>
      <c r="N131" s="49" t="s">
        <v>96</v>
      </c>
    </row>
    <row r="132" spans="1:14" s="41" customFormat="1" ht="15" customHeight="1" thickBot="1">
      <c r="A132" s="98"/>
      <c r="B132" s="51" t="s">
        <v>59</v>
      </c>
      <c r="C132" s="92" t="s">
        <v>141</v>
      </c>
      <c r="D132" s="92"/>
      <c r="E132" s="57" t="s">
        <v>88</v>
      </c>
      <c r="F132" s="112" t="s">
        <v>97</v>
      </c>
      <c r="G132" s="112"/>
      <c r="H132" s="51" t="s">
        <v>83</v>
      </c>
      <c r="I132" s="98"/>
      <c r="J132" s="98"/>
      <c r="K132" s="92"/>
      <c r="L132" s="92"/>
      <c r="M132" s="76" t="s">
        <v>25</v>
      </c>
      <c r="N132" s="58"/>
    </row>
    <row r="133" spans="1:14" s="41" customFormat="1" ht="15" customHeight="1" thickTop="1">
      <c r="A133" s="113" t="s">
        <v>113</v>
      </c>
      <c r="B133" s="59" t="s">
        <v>80</v>
      </c>
      <c r="C133" s="93" t="s">
        <v>114</v>
      </c>
      <c r="D133" s="93"/>
      <c r="E133" s="71" t="s">
        <v>86</v>
      </c>
      <c r="F133" s="114" t="s">
        <v>93</v>
      </c>
      <c r="G133" s="114"/>
      <c r="H133" s="59" t="s">
        <v>36</v>
      </c>
      <c r="I133" s="93" t="s">
        <v>142</v>
      </c>
      <c r="J133" s="93"/>
      <c r="K133" s="93"/>
      <c r="L133" s="93"/>
      <c r="M133" s="72" t="s">
        <v>88</v>
      </c>
      <c r="N133" s="71" t="s">
        <v>97</v>
      </c>
    </row>
    <row r="134" spans="1:14" s="41" customFormat="1" ht="15" customHeight="1">
      <c r="A134" s="103"/>
      <c r="B134" s="29" t="s">
        <v>0</v>
      </c>
      <c r="C134" s="89" t="s">
        <v>114</v>
      </c>
      <c r="D134" s="89"/>
      <c r="E134" s="49" t="s">
        <v>86</v>
      </c>
      <c r="F134" s="105" t="s">
        <v>94</v>
      </c>
      <c r="G134" s="105"/>
      <c r="H134" s="29" t="s">
        <v>37</v>
      </c>
      <c r="I134" s="89" t="s">
        <v>142</v>
      </c>
      <c r="J134" s="89"/>
      <c r="K134" s="89"/>
      <c r="L134" s="89"/>
      <c r="M134" s="50" t="s">
        <v>88</v>
      </c>
      <c r="N134" s="49" t="s">
        <v>97</v>
      </c>
    </row>
    <row r="135" spans="1:14" s="41" customFormat="1" ht="15" customHeight="1">
      <c r="A135" s="103"/>
      <c r="B135" s="29" t="s">
        <v>4</v>
      </c>
      <c r="C135" s="89" t="s">
        <v>114</v>
      </c>
      <c r="D135" s="89"/>
      <c r="E135" s="49" t="s">
        <v>86</v>
      </c>
      <c r="F135" s="105" t="s">
        <v>95</v>
      </c>
      <c r="G135" s="105"/>
      <c r="H135" s="29" t="s">
        <v>42</v>
      </c>
      <c r="I135" s="89"/>
      <c r="J135" s="89"/>
      <c r="K135" s="91"/>
      <c r="L135" s="91"/>
      <c r="M135" s="68" t="s">
        <v>25</v>
      </c>
      <c r="N135" s="40"/>
    </row>
    <row r="136" spans="1:14" s="41" customFormat="1" ht="15" customHeight="1">
      <c r="A136" s="103"/>
      <c r="B136" s="29" t="s">
        <v>1</v>
      </c>
      <c r="C136" s="89" t="s">
        <v>114</v>
      </c>
      <c r="D136" s="89"/>
      <c r="E136" s="49" t="s">
        <v>86</v>
      </c>
      <c r="F136" s="105" t="s">
        <v>96</v>
      </c>
      <c r="G136" s="105"/>
      <c r="H136" s="29" t="s">
        <v>43</v>
      </c>
      <c r="I136" s="89"/>
      <c r="J136" s="89"/>
      <c r="K136" s="91"/>
      <c r="L136" s="91"/>
      <c r="M136" s="68" t="s">
        <v>25</v>
      </c>
      <c r="N136" s="40"/>
    </row>
    <row r="137" spans="1:14" s="41" customFormat="1" ht="15" customHeight="1">
      <c r="A137" s="103"/>
      <c r="B137" s="29" t="s">
        <v>2</v>
      </c>
      <c r="C137" s="105"/>
      <c r="D137" s="105"/>
      <c r="E137" s="67" t="s">
        <v>25</v>
      </c>
      <c r="F137" s="105"/>
      <c r="G137" s="105"/>
      <c r="H137" s="29" t="s">
        <v>44</v>
      </c>
      <c r="I137" s="89" t="s">
        <v>134</v>
      </c>
      <c r="J137" s="89"/>
      <c r="K137" s="91"/>
      <c r="L137" s="91"/>
      <c r="M137" s="50" t="s">
        <v>88</v>
      </c>
      <c r="N137" s="49" t="s">
        <v>97</v>
      </c>
    </row>
    <row r="138" spans="1:14" s="41" customFormat="1" ht="15" customHeight="1">
      <c r="A138" s="103"/>
      <c r="B138" s="29" t="s">
        <v>50</v>
      </c>
      <c r="C138" s="105"/>
      <c r="D138" s="105"/>
      <c r="E138" s="67" t="s">
        <v>25</v>
      </c>
      <c r="F138" s="105"/>
      <c r="G138" s="105"/>
      <c r="H138" s="29" t="s">
        <v>45</v>
      </c>
      <c r="I138" s="89" t="s">
        <v>134</v>
      </c>
      <c r="J138" s="89"/>
      <c r="K138" s="91"/>
      <c r="L138" s="91"/>
      <c r="M138" s="50" t="s">
        <v>88</v>
      </c>
      <c r="N138" s="49" t="s">
        <v>97</v>
      </c>
    </row>
    <row r="139" spans="1:14" s="41" customFormat="1" ht="15" customHeight="1">
      <c r="A139" s="103"/>
      <c r="B139" s="29" t="s">
        <v>51</v>
      </c>
      <c r="C139" s="103"/>
      <c r="D139" s="103"/>
      <c r="E139" s="67" t="s">
        <v>25</v>
      </c>
      <c r="F139" s="105"/>
      <c r="G139" s="105"/>
      <c r="H139" s="29" t="s">
        <v>46</v>
      </c>
      <c r="I139" s="89" t="s">
        <v>134</v>
      </c>
      <c r="J139" s="89"/>
      <c r="K139" s="89"/>
      <c r="L139" s="89"/>
      <c r="M139" s="50" t="s">
        <v>88</v>
      </c>
      <c r="N139" s="49" t="s">
        <v>97</v>
      </c>
    </row>
    <row r="140" spans="1:14" s="41" customFormat="1" ht="15" customHeight="1">
      <c r="A140" s="103"/>
      <c r="B140" s="29" t="s">
        <v>52</v>
      </c>
      <c r="C140" s="89" t="s">
        <v>134</v>
      </c>
      <c r="D140" s="89"/>
      <c r="E140" s="50" t="s">
        <v>88</v>
      </c>
      <c r="F140" s="105" t="s">
        <v>97</v>
      </c>
      <c r="G140" s="105"/>
      <c r="H140" s="29" t="s">
        <v>47</v>
      </c>
      <c r="I140" s="89" t="s">
        <v>134</v>
      </c>
      <c r="J140" s="89"/>
      <c r="K140" s="89"/>
      <c r="L140" s="89"/>
      <c r="M140" s="50" t="s">
        <v>88</v>
      </c>
      <c r="N140" s="49" t="s">
        <v>97</v>
      </c>
    </row>
    <row r="141" spans="1:14" s="41" customFormat="1" ht="15" customHeight="1">
      <c r="A141" s="103"/>
      <c r="B141" s="29" t="s">
        <v>53</v>
      </c>
      <c r="C141" s="89" t="s">
        <v>134</v>
      </c>
      <c r="D141" s="89"/>
      <c r="E141" s="50" t="s">
        <v>88</v>
      </c>
      <c r="F141" s="105" t="s">
        <v>97</v>
      </c>
      <c r="G141" s="105"/>
      <c r="H141" s="29" t="s">
        <v>48</v>
      </c>
      <c r="I141" s="89" t="s">
        <v>142</v>
      </c>
      <c r="J141" s="89"/>
      <c r="K141" s="89"/>
      <c r="L141" s="89"/>
      <c r="M141" s="50" t="s">
        <v>88</v>
      </c>
      <c r="N141" s="49" t="s">
        <v>97</v>
      </c>
    </row>
    <row r="142" spans="1:14" s="41" customFormat="1" ht="15" customHeight="1">
      <c r="A142" s="103"/>
      <c r="B142" s="29" t="s">
        <v>54</v>
      </c>
      <c r="C142" s="89" t="s">
        <v>142</v>
      </c>
      <c r="D142" s="89"/>
      <c r="E142" s="50" t="s">
        <v>88</v>
      </c>
      <c r="F142" s="105" t="s">
        <v>97</v>
      </c>
      <c r="G142" s="105"/>
      <c r="H142" s="29" t="s">
        <v>49</v>
      </c>
      <c r="I142" s="89" t="s">
        <v>142</v>
      </c>
      <c r="J142" s="89"/>
      <c r="K142" s="89"/>
      <c r="L142" s="89"/>
      <c r="M142" s="50" t="s">
        <v>88</v>
      </c>
      <c r="N142" s="49" t="s">
        <v>97</v>
      </c>
    </row>
    <row r="143" spans="1:14" s="41" customFormat="1" ht="15" customHeight="1">
      <c r="A143" s="103"/>
      <c r="B143" s="29" t="s">
        <v>55</v>
      </c>
      <c r="C143" s="89" t="s">
        <v>142</v>
      </c>
      <c r="D143" s="89"/>
      <c r="E143" s="50" t="s">
        <v>88</v>
      </c>
      <c r="F143" s="105" t="s">
        <v>97</v>
      </c>
      <c r="G143" s="105"/>
      <c r="H143" s="29" t="s">
        <v>3</v>
      </c>
      <c r="I143" s="89" t="s">
        <v>115</v>
      </c>
      <c r="J143" s="89"/>
      <c r="K143" s="89"/>
      <c r="L143" s="89"/>
      <c r="M143" s="49" t="s">
        <v>86</v>
      </c>
      <c r="N143" s="49" t="s">
        <v>93</v>
      </c>
    </row>
    <row r="144" spans="1:14" s="41" customFormat="1" ht="15" customHeight="1">
      <c r="A144" s="103"/>
      <c r="B144" s="29" t="s">
        <v>56</v>
      </c>
      <c r="C144" s="89" t="s">
        <v>134</v>
      </c>
      <c r="D144" s="89"/>
      <c r="E144" s="50" t="s">
        <v>88</v>
      </c>
      <c r="F144" s="105" t="s">
        <v>97</v>
      </c>
      <c r="G144" s="105"/>
      <c r="H144" s="29" t="s">
        <v>5</v>
      </c>
      <c r="I144" s="89" t="s">
        <v>135</v>
      </c>
      <c r="J144" s="89"/>
      <c r="K144" s="89"/>
      <c r="L144" s="89"/>
      <c r="M144" s="49" t="s">
        <v>86</v>
      </c>
      <c r="N144" s="49" t="s">
        <v>94</v>
      </c>
    </row>
    <row r="145" spans="1:14" s="41" customFormat="1" ht="15" customHeight="1">
      <c r="A145" s="103"/>
      <c r="B145" s="29" t="s">
        <v>57</v>
      </c>
      <c r="C145" s="89" t="s">
        <v>134</v>
      </c>
      <c r="D145" s="89"/>
      <c r="E145" s="50" t="s">
        <v>88</v>
      </c>
      <c r="F145" s="105" t="s">
        <v>97</v>
      </c>
      <c r="G145" s="105"/>
      <c r="H145" s="29" t="s">
        <v>81</v>
      </c>
      <c r="I145" s="89" t="s">
        <v>135</v>
      </c>
      <c r="J145" s="89"/>
      <c r="K145" s="89"/>
      <c r="L145" s="89"/>
      <c r="M145" s="49" t="s">
        <v>86</v>
      </c>
      <c r="N145" s="49" t="s">
        <v>95</v>
      </c>
    </row>
    <row r="146" spans="1:14" s="41" customFormat="1" ht="15" customHeight="1">
      <c r="A146" s="103"/>
      <c r="B146" s="29" t="s">
        <v>58</v>
      </c>
      <c r="C146" s="89" t="s">
        <v>142</v>
      </c>
      <c r="D146" s="89"/>
      <c r="E146" s="50" t="s">
        <v>88</v>
      </c>
      <c r="F146" s="105" t="s">
        <v>97</v>
      </c>
      <c r="G146" s="105"/>
      <c r="H146" s="29" t="s">
        <v>82</v>
      </c>
      <c r="I146" s="89" t="s">
        <v>135</v>
      </c>
      <c r="J146" s="89"/>
      <c r="K146" s="91"/>
      <c r="L146" s="91"/>
      <c r="M146" s="49" t="s">
        <v>86</v>
      </c>
      <c r="N146" s="49" t="s">
        <v>96</v>
      </c>
    </row>
    <row r="147" spans="1:14" s="41" customFormat="1" ht="15" customHeight="1" thickBot="1">
      <c r="A147" s="101"/>
      <c r="B147" s="63" t="s">
        <v>59</v>
      </c>
      <c r="C147" s="90" t="s">
        <v>142</v>
      </c>
      <c r="D147" s="90"/>
      <c r="E147" s="73" t="s">
        <v>88</v>
      </c>
      <c r="F147" s="116" t="s">
        <v>97</v>
      </c>
      <c r="G147" s="116"/>
      <c r="H147" s="63" t="s">
        <v>83</v>
      </c>
      <c r="I147" s="101"/>
      <c r="J147" s="101"/>
      <c r="K147" s="90"/>
      <c r="L147" s="90"/>
      <c r="M147" s="74" t="s">
        <v>25</v>
      </c>
      <c r="N147" s="75"/>
    </row>
    <row r="148" spans="1:14" s="41" customFormat="1" ht="15" customHeight="1" thickTop="1">
      <c r="A148" s="113" t="s">
        <v>6</v>
      </c>
      <c r="B148" s="60" t="s">
        <v>80</v>
      </c>
      <c r="C148" s="93" t="s">
        <v>116</v>
      </c>
      <c r="D148" s="93"/>
      <c r="E148" s="61" t="s">
        <v>86</v>
      </c>
      <c r="F148" s="117" t="s">
        <v>93</v>
      </c>
      <c r="G148" s="117"/>
      <c r="H148" s="60" t="s">
        <v>36</v>
      </c>
      <c r="I148" s="89" t="s">
        <v>143</v>
      </c>
      <c r="J148" s="89"/>
      <c r="K148" s="89"/>
      <c r="L148" s="89"/>
      <c r="M148" s="62" t="s">
        <v>88</v>
      </c>
      <c r="N148" s="61" t="s">
        <v>97</v>
      </c>
    </row>
    <row r="149" spans="1:14" s="41" customFormat="1" ht="15" customHeight="1">
      <c r="A149" s="103"/>
      <c r="B149" s="45" t="s">
        <v>0</v>
      </c>
      <c r="C149" s="89" t="s">
        <v>116</v>
      </c>
      <c r="D149" s="89"/>
      <c r="E149" s="26" t="s">
        <v>86</v>
      </c>
      <c r="F149" s="91" t="s">
        <v>94</v>
      </c>
      <c r="G149" s="91"/>
      <c r="H149" s="45" t="s">
        <v>37</v>
      </c>
      <c r="I149" s="89" t="s">
        <v>143</v>
      </c>
      <c r="J149" s="89"/>
      <c r="K149" s="89"/>
      <c r="L149" s="89"/>
      <c r="M149" s="46" t="s">
        <v>88</v>
      </c>
      <c r="N149" s="26" t="s">
        <v>97</v>
      </c>
    </row>
    <row r="150" spans="1:14" s="41" customFormat="1" ht="15" customHeight="1">
      <c r="A150" s="103"/>
      <c r="B150" s="45" t="s">
        <v>4</v>
      </c>
      <c r="C150" s="89" t="s">
        <v>116</v>
      </c>
      <c r="D150" s="89"/>
      <c r="E150" s="26" t="s">
        <v>86</v>
      </c>
      <c r="F150" s="91" t="s">
        <v>95</v>
      </c>
      <c r="G150" s="91"/>
      <c r="H150" s="45" t="s">
        <v>42</v>
      </c>
      <c r="I150" s="89" t="s">
        <v>84</v>
      </c>
      <c r="J150" s="89"/>
      <c r="K150" s="91"/>
      <c r="L150" s="91"/>
      <c r="M150" s="46" t="s">
        <v>88</v>
      </c>
      <c r="N150" s="26" t="s">
        <v>97</v>
      </c>
    </row>
    <row r="151" spans="1:14" s="41" customFormat="1" ht="15" customHeight="1">
      <c r="A151" s="103"/>
      <c r="B151" s="45" t="s">
        <v>1</v>
      </c>
      <c r="C151" s="89"/>
      <c r="D151" s="89"/>
      <c r="E151" s="37" t="s">
        <v>25</v>
      </c>
      <c r="F151" s="91"/>
      <c r="G151" s="91"/>
      <c r="H151" s="45" t="s">
        <v>43</v>
      </c>
      <c r="I151" s="89" t="s">
        <v>84</v>
      </c>
      <c r="J151" s="89"/>
      <c r="K151" s="91"/>
      <c r="L151" s="91"/>
      <c r="M151" s="46" t="s">
        <v>88</v>
      </c>
      <c r="N151" s="26" t="s">
        <v>97</v>
      </c>
    </row>
    <row r="152" spans="1:14" s="41" customFormat="1" ht="15" customHeight="1">
      <c r="A152" s="103"/>
      <c r="B152" s="45" t="s">
        <v>2</v>
      </c>
      <c r="C152" s="91" t="s">
        <v>84</v>
      </c>
      <c r="D152" s="91"/>
      <c r="E152" s="26" t="s">
        <v>86</v>
      </c>
      <c r="F152" s="91" t="s">
        <v>96</v>
      </c>
      <c r="G152" s="91"/>
      <c r="H152" s="45" t="s">
        <v>44</v>
      </c>
      <c r="I152" s="89"/>
      <c r="J152" s="89"/>
      <c r="K152" s="91"/>
      <c r="L152" s="91"/>
      <c r="M152" s="47" t="s">
        <v>25</v>
      </c>
      <c r="N152" s="26"/>
    </row>
    <row r="153" spans="1:14" s="41" customFormat="1" ht="15" customHeight="1">
      <c r="A153" s="103"/>
      <c r="B153" s="45" t="s">
        <v>50</v>
      </c>
      <c r="C153" s="91" t="s">
        <v>84</v>
      </c>
      <c r="D153" s="91"/>
      <c r="E153" s="46" t="s">
        <v>88</v>
      </c>
      <c r="F153" s="91" t="s">
        <v>97</v>
      </c>
      <c r="G153" s="91"/>
      <c r="H153" s="45" t="s">
        <v>45</v>
      </c>
      <c r="I153" s="89"/>
      <c r="J153" s="89"/>
      <c r="K153" s="91"/>
      <c r="L153" s="91"/>
      <c r="M153" s="47" t="s">
        <v>25</v>
      </c>
      <c r="N153" s="26"/>
    </row>
    <row r="154" spans="1:14" s="41" customFormat="1" ht="15" customHeight="1">
      <c r="A154" s="103"/>
      <c r="B154" s="45" t="s">
        <v>51</v>
      </c>
      <c r="C154" s="91" t="s">
        <v>84</v>
      </c>
      <c r="D154" s="91"/>
      <c r="E154" s="46" t="s">
        <v>88</v>
      </c>
      <c r="F154" s="91" t="s">
        <v>97</v>
      </c>
      <c r="G154" s="91"/>
      <c r="H154" s="45" t="s">
        <v>46</v>
      </c>
      <c r="I154" s="89" t="s">
        <v>136</v>
      </c>
      <c r="J154" s="89"/>
      <c r="K154" s="89"/>
      <c r="L154" s="89"/>
      <c r="M154" s="46" t="s">
        <v>88</v>
      </c>
      <c r="N154" s="26" t="s">
        <v>97</v>
      </c>
    </row>
    <row r="155" spans="1:14" s="41" customFormat="1" ht="15" customHeight="1">
      <c r="A155" s="103"/>
      <c r="B155" s="45" t="s">
        <v>52</v>
      </c>
      <c r="C155" s="89"/>
      <c r="D155" s="89"/>
      <c r="E155" s="37" t="s">
        <v>25</v>
      </c>
      <c r="F155" s="91"/>
      <c r="G155" s="91"/>
      <c r="H155" s="45" t="s">
        <v>47</v>
      </c>
      <c r="I155" s="89" t="s">
        <v>136</v>
      </c>
      <c r="J155" s="89"/>
      <c r="K155" s="89"/>
      <c r="L155" s="89"/>
      <c r="M155" s="46" t="s">
        <v>88</v>
      </c>
      <c r="N155" s="26" t="s">
        <v>97</v>
      </c>
    </row>
    <row r="156" spans="1:14" s="41" customFormat="1" ht="15" customHeight="1">
      <c r="A156" s="103"/>
      <c r="B156" s="45" t="s">
        <v>53</v>
      </c>
      <c r="C156" s="89"/>
      <c r="D156" s="89"/>
      <c r="E156" s="37" t="s">
        <v>25</v>
      </c>
      <c r="F156" s="91"/>
      <c r="G156" s="91"/>
      <c r="H156" s="45" t="s">
        <v>48</v>
      </c>
      <c r="I156" s="89" t="s">
        <v>143</v>
      </c>
      <c r="J156" s="89"/>
      <c r="K156" s="89"/>
      <c r="L156" s="89"/>
      <c r="M156" s="46" t="s">
        <v>88</v>
      </c>
      <c r="N156" s="26" t="s">
        <v>97</v>
      </c>
    </row>
    <row r="157" spans="1:14" s="41" customFormat="1" ht="15" customHeight="1">
      <c r="A157" s="103"/>
      <c r="B157" s="45" t="s">
        <v>54</v>
      </c>
      <c r="C157" s="89" t="s">
        <v>143</v>
      </c>
      <c r="D157" s="89"/>
      <c r="E157" s="46" t="s">
        <v>88</v>
      </c>
      <c r="F157" s="91" t="s">
        <v>97</v>
      </c>
      <c r="G157" s="91"/>
      <c r="H157" s="45" t="s">
        <v>49</v>
      </c>
      <c r="I157" s="89" t="s">
        <v>143</v>
      </c>
      <c r="J157" s="89"/>
      <c r="K157" s="89"/>
      <c r="L157" s="89"/>
      <c r="M157" s="46" t="s">
        <v>88</v>
      </c>
      <c r="N157" s="26" t="s">
        <v>97</v>
      </c>
    </row>
    <row r="158" spans="1:14" s="41" customFormat="1" ht="15" customHeight="1">
      <c r="A158" s="103"/>
      <c r="B158" s="45" t="s">
        <v>55</v>
      </c>
      <c r="C158" s="89" t="s">
        <v>143</v>
      </c>
      <c r="D158" s="89"/>
      <c r="E158" s="46" t="s">
        <v>88</v>
      </c>
      <c r="F158" s="91" t="s">
        <v>97</v>
      </c>
      <c r="G158" s="91"/>
      <c r="H158" s="45" t="s">
        <v>3</v>
      </c>
      <c r="I158" s="89" t="s">
        <v>117</v>
      </c>
      <c r="J158" s="89"/>
      <c r="K158" s="89"/>
      <c r="L158" s="89"/>
      <c r="M158" s="26" t="s">
        <v>86</v>
      </c>
      <c r="N158" s="26" t="s">
        <v>93</v>
      </c>
    </row>
    <row r="159" spans="1:14" s="41" customFormat="1" ht="15" customHeight="1">
      <c r="A159" s="103"/>
      <c r="B159" s="45" t="s">
        <v>56</v>
      </c>
      <c r="C159" s="89" t="s">
        <v>136</v>
      </c>
      <c r="D159" s="89"/>
      <c r="E159" s="46" t="s">
        <v>88</v>
      </c>
      <c r="F159" s="91" t="s">
        <v>97</v>
      </c>
      <c r="G159" s="91"/>
      <c r="H159" s="45" t="s">
        <v>5</v>
      </c>
      <c r="I159" s="89" t="s">
        <v>117</v>
      </c>
      <c r="J159" s="89"/>
      <c r="K159" s="89"/>
      <c r="L159" s="89"/>
      <c r="M159" s="26" t="s">
        <v>86</v>
      </c>
      <c r="N159" s="26" t="s">
        <v>94</v>
      </c>
    </row>
    <row r="160" spans="1:14" s="41" customFormat="1" ht="15" customHeight="1">
      <c r="A160" s="103"/>
      <c r="B160" s="45" t="s">
        <v>57</v>
      </c>
      <c r="C160" s="89" t="s">
        <v>136</v>
      </c>
      <c r="D160" s="89"/>
      <c r="E160" s="46" t="s">
        <v>88</v>
      </c>
      <c r="F160" s="91" t="s">
        <v>97</v>
      </c>
      <c r="G160" s="91"/>
      <c r="H160" s="45" t="s">
        <v>81</v>
      </c>
      <c r="I160" s="89" t="s">
        <v>117</v>
      </c>
      <c r="J160" s="89"/>
      <c r="K160" s="89"/>
      <c r="L160" s="89"/>
      <c r="M160" s="26" t="s">
        <v>86</v>
      </c>
      <c r="N160" s="26" t="s">
        <v>95</v>
      </c>
    </row>
    <row r="161" spans="1:14" s="41" customFormat="1" ht="15" customHeight="1">
      <c r="A161" s="103"/>
      <c r="B161" s="45" t="s">
        <v>58</v>
      </c>
      <c r="C161" s="89" t="s">
        <v>143</v>
      </c>
      <c r="D161" s="89"/>
      <c r="E161" s="46" t="s">
        <v>88</v>
      </c>
      <c r="F161" s="91" t="s">
        <v>97</v>
      </c>
      <c r="G161" s="91"/>
      <c r="H161" s="45" t="s">
        <v>82</v>
      </c>
      <c r="I161" s="89"/>
      <c r="J161" s="89"/>
      <c r="K161" s="91"/>
      <c r="L161" s="91"/>
      <c r="M161" s="48" t="s">
        <v>25</v>
      </c>
      <c r="N161" s="26"/>
    </row>
    <row r="162" spans="1:14" s="41" customFormat="1" ht="15" customHeight="1" thickBot="1">
      <c r="A162" s="98"/>
      <c r="B162" s="52" t="s">
        <v>59</v>
      </c>
      <c r="C162" s="89" t="s">
        <v>143</v>
      </c>
      <c r="D162" s="89"/>
      <c r="E162" s="33" t="s">
        <v>88</v>
      </c>
      <c r="F162" s="95" t="s">
        <v>97</v>
      </c>
      <c r="G162" s="95"/>
      <c r="H162" s="52" t="s">
        <v>83</v>
      </c>
      <c r="I162" s="92" t="s">
        <v>92</v>
      </c>
      <c r="J162" s="92"/>
      <c r="K162" s="95"/>
      <c r="L162" s="95"/>
      <c r="M162" s="27" t="s">
        <v>86</v>
      </c>
      <c r="N162" s="27" t="s">
        <v>96</v>
      </c>
    </row>
    <row r="163" spans="1:14" s="41" customFormat="1" ht="15" customHeight="1" thickTop="1">
      <c r="A163" s="113" t="s">
        <v>7</v>
      </c>
      <c r="B163" s="60" t="s">
        <v>80</v>
      </c>
      <c r="C163" s="93" t="s">
        <v>118</v>
      </c>
      <c r="D163" s="93"/>
      <c r="E163" s="61" t="s">
        <v>86</v>
      </c>
      <c r="F163" s="117" t="s">
        <v>93</v>
      </c>
      <c r="G163" s="117"/>
      <c r="H163" s="60" t="s">
        <v>36</v>
      </c>
      <c r="I163" s="93" t="s">
        <v>144</v>
      </c>
      <c r="J163" s="93"/>
      <c r="K163" s="93"/>
      <c r="L163" s="93"/>
      <c r="M163" s="62" t="s">
        <v>88</v>
      </c>
      <c r="N163" s="61" t="s">
        <v>97</v>
      </c>
    </row>
    <row r="164" spans="1:14" s="41" customFormat="1" ht="15" customHeight="1">
      <c r="A164" s="103"/>
      <c r="B164" s="45" t="s">
        <v>0</v>
      </c>
      <c r="C164" s="89" t="s">
        <v>118</v>
      </c>
      <c r="D164" s="89"/>
      <c r="E164" s="26" t="s">
        <v>86</v>
      </c>
      <c r="F164" s="91" t="s">
        <v>94</v>
      </c>
      <c r="G164" s="91"/>
      <c r="H164" s="45" t="s">
        <v>37</v>
      </c>
      <c r="I164" s="89" t="s">
        <v>144</v>
      </c>
      <c r="J164" s="89"/>
      <c r="K164" s="89"/>
      <c r="L164" s="89"/>
      <c r="M164" s="46" t="s">
        <v>88</v>
      </c>
      <c r="N164" s="26" t="s">
        <v>97</v>
      </c>
    </row>
    <row r="165" spans="1:14" s="41" customFormat="1" ht="15" customHeight="1">
      <c r="A165" s="103"/>
      <c r="B165" s="45" t="s">
        <v>4</v>
      </c>
      <c r="C165" s="89" t="s">
        <v>118</v>
      </c>
      <c r="D165" s="89"/>
      <c r="E165" s="26" t="s">
        <v>86</v>
      </c>
      <c r="F165" s="91" t="s">
        <v>95</v>
      </c>
      <c r="G165" s="91"/>
      <c r="H165" s="45" t="s">
        <v>42</v>
      </c>
      <c r="I165" s="91" t="s">
        <v>129</v>
      </c>
      <c r="J165" s="91"/>
      <c r="K165" s="91"/>
      <c r="L165" s="91"/>
      <c r="M165" s="46" t="s">
        <v>88</v>
      </c>
      <c r="N165" s="26" t="s">
        <v>97</v>
      </c>
    </row>
    <row r="166" spans="1:14" s="41" customFormat="1" ht="15" customHeight="1">
      <c r="A166" s="103"/>
      <c r="B166" s="45" t="s">
        <v>1</v>
      </c>
      <c r="C166" s="89"/>
      <c r="D166" s="89"/>
      <c r="E166" s="37" t="s">
        <v>25</v>
      </c>
      <c r="F166" s="91"/>
      <c r="G166" s="91"/>
      <c r="H166" s="45" t="s">
        <v>43</v>
      </c>
      <c r="I166" s="91" t="s">
        <v>129</v>
      </c>
      <c r="J166" s="91"/>
      <c r="K166" s="91"/>
      <c r="L166" s="91"/>
      <c r="M166" s="46" t="s">
        <v>88</v>
      </c>
      <c r="N166" s="26" t="s">
        <v>97</v>
      </c>
    </row>
    <row r="167" spans="1:14" s="41" customFormat="1" ht="15" customHeight="1">
      <c r="A167" s="103"/>
      <c r="B167" s="45" t="s">
        <v>2</v>
      </c>
      <c r="C167" s="91" t="s">
        <v>99</v>
      </c>
      <c r="D167" s="91"/>
      <c r="E167" s="26" t="s">
        <v>86</v>
      </c>
      <c r="F167" s="91" t="s">
        <v>96</v>
      </c>
      <c r="G167" s="91"/>
      <c r="H167" s="45" t="s">
        <v>44</v>
      </c>
      <c r="I167" s="89"/>
      <c r="J167" s="89"/>
      <c r="K167" s="91"/>
      <c r="L167" s="91"/>
      <c r="M167" s="47" t="s">
        <v>25</v>
      </c>
      <c r="N167" s="26"/>
    </row>
    <row r="168" spans="1:14" s="41" customFormat="1" ht="15" customHeight="1">
      <c r="A168" s="103"/>
      <c r="B168" s="45" t="s">
        <v>50</v>
      </c>
      <c r="C168" s="91" t="s">
        <v>129</v>
      </c>
      <c r="D168" s="91"/>
      <c r="E168" s="46" t="s">
        <v>88</v>
      </c>
      <c r="F168" s="91" t="s">
        <v>97</v>
      </c>
      <c r="G168" s="91"/>
      <c r="H168" s="45" t="s">
        <v>45</v>
      </c>
      <c r="I168" s="89"/>
      <c r="J168" s="89"/>
      <c r="K168" s="91"/>
      <c r="L168" s="91"/>
      <c r="M168" s="47" t="s">
        <v>25</v>
      </c>
      <c r="N168" s="26"/>
    </row>
    <row r="169" spans="1:14" s="41" customFormat="1" ht="15" customHeight="1">
      <c r="A169" s="103"/>
      <c r="B169" s="45" t="s">
        <v>51</v>
      </c>
      <c r="C169" s="91" t="s">
        <v>129</v>
      </c>
      <c r="D169" s="91"/>
      <c r="E169" s="46" t="s">
        <v>88</v>
      </c>
      <c r="F169" s="91" t="s">
        <v>97</v>
      </c>
      <c r="G169" s="91"/>
      <c r="H169" s="45" t="s">
        <v>46</v>
      </c>
      <c r="I169" s="89" t="s">
        <v>137</v>
      </c>
      <c r="J169" s="89"/>
      <c r="K169" s="89"/>
      <c r="L169" s="89"/>
      <c r="M169" s="46" t="s">
        <v>88</v>
      </c>
      <c r="N169" s="26" t="s">
        <v>97</v>
      </c>
    </row>
    <row r="170" spans="1:14" s="41" customFormat="1" ht="15" customHeight="1">
      <c r="A170" s="103"/>
      <c r="B170" s="45" t="s">
        <v>52</v>
      </c>
      <c r="C170" s="89"/>
      <c r="D170" s="89"/>
      <c r="E170" s="37" t="s">
        <v>25</v>
      </c>
      <c r="F170" s="91"/>
      <c r="G170" s="91"/>
      <c r="H170" s="45" t="s">
        <v>47</v>
      </c>
      <c r="I170" s="89" t="s">
        <v>137</v>
      </c>
      <c r="J170" s="89"/>
      <c r="K170" s="89"/>
      <c r="L170" s="89"/>
      <c r="M170" s="46" t="s">
        <v>88</v>
      </c>
      <c r="N170" s="26" t="s">
        <v>97</v>
      </c>
    </row>
    <row r="171" spans="1:14" s="41" customFormat="1" ht="15" customHeight="1">
      <c r="A171" s="103"/>
      <c r="B171" s="45" t="s">
        <v>53</v>
      </c>
      <c r="C171" s="89"/>
      <c r="D171" s="89"/>
      <c r="E171" s="37" t="s">
        <v>25</v>
      </c>
      <c r="F171" s="91"/>
      <c r="G171" s="91"/>
      <c r="H171" s="45" t="s">
        <v>48</v>
      </c>
      <c r="I171" s="89" t="s">
        <v>144</v>
      </c>
      <c r="J171" s="89"/>
      <c r="K171" s="89"/>
      <c r="L171" s="89"/>
      <c r="M171" s="46" t="s">
        <v>88</v>
      </c>
      <c r="N171" s="26" t="s">
        <v>97</v>
      </c>
    </row>
    <row r="172" spans="1:14" s="41" customFormat="1" ht="15" customHeight="1">
      <c r="A172" s="103"/>
      <c r="B172" s="45" t="s">
        <v>54</v>
      </c>
      <c r="C172" s="89" t="s">
        <v>144</v>
      </c>
      <c r="D172" s="89"/>
      <c r="E172" s="46" t="s">
        <v>88</v>
      </c>
      <c r="F172" s="91" t="s">
        <v>97</v>
      </c>
      <c r="G172" s="91"/>
      <c r="H172" s="45" t="s">
        <v>49</v>
      </c>
      <c r="I172" s="89" t="s">
        <v>144</v>
      </c>
      <c r="J172" s="89"/>
      <c r="K172" s="89"/>
      <c r="L172" s="89"/>
      <c r="M172" s="46" t="s">
        <v>88</v>
      </c>
      <c r="N172" s="26" t="s">
        <v>97</v>
      </c>
    </row>
    <row r="173" spans="1:14" s="41" customFormat="1" ht="15" customHeight="1">
      <c r="A173" s="103"/>
      <c r="B173" s="45" t="s">
        <v>55</v>
      </c>
      <c r="C173" s="89" t="s">
        <v>144</v>
      </c>
      <c r="D173" s="89"/>
      <c r="E173" s="46" t="s">
        <v>88</v>
      </c>
      <c r="F173" s="91" t="s">
        <v>97</v>
      </c>
      <c r="G173" s="91"/>
      <c r="H173" s="45" t="s">
        <v>3</v>
      </c>
      <c r="I173" s="89" t="s">
        <v>119</v>
      </c>
      <c r="J173" s="89"/>
      <c r="K173" s="89"/>
      <c r="L173" s="89"/>
      <c r="M173" s="26" t="s">
        <v>86</v>
      </c>
      <c r="N173" s="26" t="s">
        <v>93</v>
      </c>
    </row>
    <row r="174" spans="1:14" s="41" customFormat="1" ht="15" customHeight="1">
      <c r="A174" s="103"/>
      <c r="B174" s="45" t="s">
        <v>56</v>
      </c>
      <c r="C174" s="89" t="s">
        <v>137</v>
      </c>
      <c r="D174" s="89"/>
      <c r="E174" s="46" t="s">
        <v>88</v>
      </c>
      <c r="F174" s="91" t="s">
        <v>97</v>
      </c>
      <c r="G174" s="91"/>
      <c r="H174" s="45" t="s">
        <v>5</v>
      </c>
      <c r="I174" s="89" t="s">
        <v>119</v>
      </c>
      <c r="J174" s="89"/>
      <c r="K174" s="89"/>
      <c r="L174" s="89"/>
      <c r="M174" s="26" t="s">
        <v>86</v>
      </c>
      <c r="N174" s="26" t="s">
        <v>94</v>
      </c>
    </row>
    <row r="175" spans="1:14" s="41" customFormat="1" ht="15" customHeight="1">
      <c r="A175" s="103"/>
      <c r="B175" s="45" t="s">
        <v>57</v>
      </c>
      <c r="C175" s="89" t="s">
        <v>137</v>
      </c>
      <c r="D175" s="89"/>
      <c r="E175" s="46" t="s">
        <v>88</v>
      </c>
      <c r="F175" s="91" t="s">
        <v>97</v>
      </c>
      <c r="G175" s="91"/>
      <c r="H175" s="45" t="s">
        <v>81</v>
      </c>
      <c r="I175" s="89" t="s">
        <v>119</v>
      </c>
      <c r="J175" s="89"/>
      <c r="K175" s="89"/>
      <c r="L175" s="89"/>
      <c r="M175" s="26" t="s">
        <v>86</v>
      </c>
      <c r="N175" s="26" t="s">
        <v>95</v>
      </c>
    </row>
    <row r="176" spans="1:14" s="41" customFormat="1" ht="15" customHeight="1">
      <c r="A176" s="103"/>
      <c r="B176" s="45" t="s">
        <v>58</v>
      </c>
      <c r="C176" s="89" t="s">
        <v>144</v>
      </c>
      <c r="D176" s="89"/>
      <c r="E176" s="46" t="s">
        <v>88</v>
      </c>
      <c r="F176" s="91" t="s">
        <v>97</v>
      </c>
      <c r="G176" s="91"/>
      <c r="H176" s="45" t="s">
        <v>82</v>
      </c>
      <c r="I176" s="89"/>
      <c r="J176" s="89"/>
      <c r="K176" s="89"/>
      <c r="L176" s="89"/>
      <c r="M176" s="48" t="s">
        <v>25</v>
      </c>
      <c r="N176" s="26"/>
    </row>
    <row r="177" spans="1:14" s="41" customFormat="1" ht="15" customHeight="1" thickBot="1">
      <c r="A177" s="98"/>
      <c r="B177" s="52" t="s">
        <v>59</v>
      </c>
      <c r="C177" s="92" t="s">
        <v>144</v>
      </c>
      <c r="D177" s="92"/>
      <c r="E177" s="33" t="s">
        <v>88</v>
      </c>
      <c r="F177" s="95" t="s">
        <v>97</v>
      </c>
      <c r="G177" s="95"/>
      <c r="H177" s="52" t="s">
        <v>83</v>
      </c>
      <c r="I177" s="92" t="s">
        <v>100</v>
      </c>
      <c r="J177" s="92"/>
      <c r="K177" s="92"/>
      <c r="L177" s="92"/>
      <c r="M177" s="27" t="s">
        <v>86</v>
      </c>
      <c r="N177" s="27" t="s">
        <v>96</v>
      </c>
    </row>
    <row r="178" spans="1:14" s="41" customFormat="1" ht="15" customHeight="1" thickTop="1">
      <c r="A178" s="113" t="s">
        <v>8</v>
      </c>
      <c r="B178" s="60" t="s">
        <v>80</v>
      </c>
      <c r="C178" s="93" t="s">
        <v>120</v>
      </c>
      <c r="D178" s="93"/>
      <c r="E178" s="61" t="s">
        <v>86</v>
      </c>
      <c r="F178" s="117" t="s">
        <v>93</v>
      </c>
      <c r="G178" s="117"/>
      <c r="H178" s="60" t="s">
        <v>36</v>
      </c>
      <c r="I178" s="93" t="s">
        <v>145</v>
      </c>
      <c r="J178" s="93"/>
      <c r="K178" s="93"/>
      <c r="L178" s="93"/>
      <c r="M178" s="62" t="s">
        <v>88</v>
      </c>
      <c r="N178" s="61" t="s">
        <v>97</v>
      </c>
    </row>
    <row r="179" spans="1:14" s="41" customFormat="1" ht="15" customHeight="1">
      <c r="A179" s="103"/>
      <c r="B179" s="45" t="s">
        <v>0</v>
      </c>
      <c r="C179" s="89" t="s">
        <v>120</v>
      </c>
      <c r="D179" s="89"/>
      <c r="E179" s="26" t="s">
        <v>86</v>
      </c>
      <c r="F179" s="91" t="s">
        <v>94</v>
      </c>
      <c r="G179" s="91"/>
      <c r="H179" s="45" t="s">
        <v>37</v>
      </c>
      <c r="I179" s="89" t="s">
        <v>145</v>
      </c>
      <c r="J179" s="89"/>
      <c r="K179" s="89"/>
      <c r="L179" s="89"/>
      <c r="M179" s="46" t="s">
        <v>88</v>
      </c>
      <c r="N179" s="26" t="s">
        <v>97</v>
      </c>
    </row>
    <row r="180" spans="1:14" s="41" customFormat="1" ht="15" customHeight="1">
      <c r="A180" s="103"/>
      <c r="B180" s="45" t="s">
        <v>4</v>
      </c>
      <c r="C180" s="89" t="s">
        <v>120</v>
      </c>
      <c r="D180" s="89"/>
      <c r="E180" s="26" t="s">
        <v>86</v>
      </c>
      <c r="F180" s="91" t="s">
        <v>95</v>
      </c>
      <c r="G180" s="91"/>
      <c r="H180" s="45" t="s">
        <v>42</v>
      </c>
      <c r="I180" s="91" t="s">
        <v>130</v>
      </c>
      <c r="J180" s="91"/>
      <c r="K180" s="94"/>
      <c r="L180" s="94"/>
      <c r="M180" s="46" t="s">
        <v>88</v>
      </c>
      <c r="N180" s="26" t="s">
        <v>97</v>
      </c>
    </row>
    <row r="181" spans="1:14" s="41" customFormat="1" ht="15" customHeight="1">
      <c r="A181" s="103"/>
      <c r="B181" s="45" t="s">
        <v>1</v>
      </c>
      <c r="C181" s="89"/>
      <c r="D181" s="89"/>
      <c r="E181" s="37" t="s">
        <v>25</v>
      </c>
      <c r="F181" s="91"/>
      <c r="G181" s="91"/>
      <c r="H181" s="45" t="s">
        <v>43</v>
      </c>
      <c r="I181" s="91" t="s">
        <v>130</v>
      </c>
      <c r="J181" s="91"/>
      <c r="K181" s="94"/>
      <c r="L181" s="94"/>
      <c r="M181" s="46" t="s">
        <v>88</v>
      </c>
      <c r="N181" s="26" t="s">
        <v>97</v>
      </c>
    </row>
    <row r="182" spans="1:14" s="41" customFormat="1" ht="15" customHeight="1">
      <c r="A182" s="103"/>
      <c r="B182" s="45" t="s">
        <v>2</v>
      </c>
      <c r="C182" s="91" t="s">
        <v>102</v>
      </c>
      <c r="D182" s="91"/>
      <c r="E182" s="26" t="s">
        <v>86</v>
      </c>
      <c r="F182" s="91" t="s">
        <v>96</v>
      </c>
      <c r="G182" s="91"/>
      <c r="H182" s="45" t="s">
        <v>44</v>
      </c>
      <c r="I182" s="89"/>
      <c r="J182" s="89"/>
      <c r="K182" s="94"/>
      <c r="L182" s="94"/>
      <c r="M182" s="47" t="s">
        <v>25</v>
      </c>
      <c r="N182" s="26"/>
    </row>
    <row r="183" spans="1:14" s="41" customFormat="1" ht="15" customHeight="1">
      <c r="A183" s="103"/>
      <c r="B183" s="45" t="s">
        <v>50</v>
      </c>
      <c r="C183" s="91" t="s">
        <v>130</v>
      </c>
      <c r="D183" s="91"/>
      <c r="E183" s="46" t="s">
        <v>88</v>
      </c>
      <c r="F183" s="91" t="s">
        <v>97</v>
      </c>
      <c r="G183" s="91"/>
      <c r="H183" s="45" t="s">
        <v>45</v>
      </c>
      <c r="I183" s="89"/>
      <c r="J183" s="89"/>
      <c r="K183" s="94"/>
      <c r="L183" s="94"/>
      <c r="M183" s="47" t="s">
        <v>25</v>
      </c>
      <c r="N183" s="26"/>
    </row>
    <row r="184" spans="1:14" s="41" customFormat="1" ht="15" customHeight="1">
      <c r="A184" s="103"/>
      <c r="B184" s="45" t="s">
        <v>51</v>
      </c>
      <c r="C184" s="91" t="s">
        <v>130</v>
      </c>
      <c r="D184" s="91"/>
      <c r="E184" s="46" t="s">
        <v>88</v>
      </c>
      <c r="F184" s="91" t="s">
        <v>97</v>
      </c>
      <c r="G184" s="91"/>
      <c r="H184" s="45" t="s">
        <v>46</v>
      </c>
      <c r="I184" s="89" t="s">
        <v>138</v>
      </c>
      <c r="J184" s="89"/>
      <c r="K184" s="89"/>
      <c r="L184" s="89"/>
      <c r="M184" s="46" t="s">
        <v>88</v>
      </c>
      <c r="N184" s="26" t="s">
        <v>97</v>
      </c>
    </row>
    <row r="185" spans="1:14" s="41" customFormat="1" ht="15" customHeight="1">
      <c r="A185" s="103"/>
      <c r="B185" s="45" t="s">
        <v>52</v>
      </c>
      <c r="C185" s="89"/>
      <c r="D185" s="89"/>
      <c r="E185" s="37" t="s">
        <v>25</v>
      </c>
      <c r="F185" s="91"/>
      <c r="G185" s="91"/>
      <c r="H185" s="45" t="s">
        <v>47</v>
      </c>
      <c r="I185" s="89" t="s">
        <v>138</v>
      </c>
      <c r="J185" s="89"/>
      <c r="K185" s="89"/>
      <c r="L185" s="89"/>
      <c r="M185" s="46" t="s">
        <v>88</v>
      </c>
      <c r="N185" s="26" t="s">
        <v>97</v>
      </c>
    </row>
    <row r="186" spans="1:14" s="41" customFormat="1" ht="15" customHeight="1">
      <c r="A186" s="103"/>
      <c r="B186" s="45" t="s">
        <v>53</v>
      </c>
      <c r="C186" s="89"/>
      <c r="D186" s="89"/>
      <c r="E186" s="37" t="s">
        <v>25</v>
      </c>
      <c r="F186" s="91"/>
      <c r="G186" s="91"/>
      <c r="H186" s="45" t="s">
        <v>48</v>
      </c>
      <c r="I186" s="89" t="s">
        <v>145</v>
      </c>
      <c r="J186" s="89"/>
      <c r="K186" s="89"/>
      <c r="L186" s="89"/>
      <c r="M186" s="46" t="s">
        <v>88</v>
      </c>
      <c r="N186" s="26" t="s">
        <v>97</v>
      </c>
    </row>
    <row r="187" spans="1:14" s="41" customFormat="1" ht="15" customHeight="1">
      <c r="A187" s="103"/>
      <c r="B187" s="45" t="s">
        <v>54</v>
      </c>
      <c r="C187" s="89" t="s">
        <v>145</v>
      </c>
      <c r="D187" s="89"/>
      <c r="E187" s="46" t="s">
        <v>88</v>
      </c>
      <c r="F187" s="91" t="s">
        <v>97</v>
      </c>
      <c r="G187" s="91"/>
      <c r="H187" s="45" t="s">
        <v>49</v>
      </c>
      <c r="I187" s="89" t="s">
        <v>145</v>
      </c>
      <c r="J187" s="89"/>
      <c r="K187" s="89"/>
      <c r="L187" s="89"/>
      <c r="M187" s="46" t="s">
        <v>88</v>
      </c>
      <c r="N187" s="26" t="s">
        <v>97</v>
      </c>
    </row>
    <row r="188" spans="1:14" s="41" customFormat="1" ht="15" customHeight="1">
      <c r="A188" s="103"/>
      <c r="B188" s="45" t="s">
        <v>55</v>
      </c>
      <c r="C188" s="89" t="s">
        <v>145</v>
      </c>
      <c r="D188" s="89"/>
      <c r="E188" s="46" t="s">
        <v>88</v>
      </c>
      <c r="F188" s="91" t="s">
        <v>97</v>
      </c>
      <c r="G188" s="91"/>
      <c r="H188" s="45" t="s">
        <v>3</v>
      </c>
      <c r="I188" s="89" t="s">
        <v>120</v>
      </c>
      <c r="J188" s="89"/>
      <c r="K188" s="89"/>
      <c r="L188" s="89"/>
      <c r="M188" s="26" t="s">
        <v>86</v>
      </c>
      <c r="N188" s="26" t="s">
        <v>93</v>
      </c>
    </row>
    <row r="189" spans="1:14" s="41" customFormat="1" ht="15" customHeight="1">
      <c r="A189" s="103"/>
      <c r="B189" s="45" t="s">
        <v>56</v>
      </c>
      <c r="C189" s="89" t="s">
        <v>138</v>
      </c>
      <c r="D189" s="89"/>
      <c r="E189" s="46" t="s">
        <v>88</v>
      </c>
      <c r="F189" s="91" t="s">
        <v>97</v>
      </c>
      <c r="G189" s="91"/>
      <c r="H189" s="45" t="s">
        <v>5</v>
      </c>
      <c r="I189" s="89" t="s">
        <v>120</v>
      </c>
      <c r="J189" s="89"/>
      <c r="K189" s="89"/>
      <c r="L189" s="89"/>
      <c r="M189" s="26" t="s">
        <v>86</v>
      </c>
      <c r="N189" s="26" t="s">
        <v>94</v>
      </c>
    </row>
    <row r="190" spans="1:14" s="41" customFormat="1" ht="15" customHeight="1">
      <c r="A190" s="103"/>
      <c r="B190" s="45" t="s">
        <v>57</v>
      </c>
      <c r="C190" s="89" t="s">
        <v>138</v>
      </c>
      <c r="D190" s="89"/>
      <c r="E190" s="46" t="s">
        <v>88</v>
      </c>
      <c r="F190" s="91" t="s">
        <v>97</v>
      </c>
      <c r="G190" s="91"/>
      <c r="H190" s="45" t="s">
        <v>81</v>
      </c>
      <c r="I190" s="89" t="s">
        <v>120</v>
      </c>
      <c r="J190" s="89"/>
      <c r="K190" s="89"/>
      <c r="L190" s="89"/>
      <c r="M190" s="26" t="s">
        <v>86</v>
      </c>
      <c r="N190" s="26" t="s">
        <v>95</v>
      </c>
    </row>
    <row r="191" spans="1:14" s="41" customFormat="1" ht="15" customHeight="1">
      <c r="A191" s="103"/>
      <c r="B191" s="45" t="s">
        <v>58</v>
      </c>
      <c r="C191" s="89" t="s">
        <v>145</v>
      </c>
      <c r="D191" s="89"/>
      <c r="E191" s="46" t="s">
        <v>88</v>
      </c>
      <c r="F191" s="91" t="s">
        <v>97</v>
      </c>
      <c r="G191" s="91"/>
      <c r="H191" s="45" t="s">
        <v>82</v>
      </c>
      <c r="I191" s="89"/>
      <c r="J191" s="89"/>
      <c r="K191" s="89"/>
      <c r="L191" s="89"/>
      <c r="M191" s="48" t="s">
        <v>25</v>
      </c>
      <c r="N191" s="26"/>
    </row>
    <row r="192" spans="1:14" s="41" customFormat="1" ht="15" customHeight="1" thickBot="1">
      <c r="A192" s="101"/>
      <c r="B192" s="64" t="s">
        <v>59</v>
      </c>
      <c r="C192" s="90" t="s">
        <v>145</v>
      </c>
      <c r="D192" s="90"/>
      <c r="E192" s="65" t="s">
        <v>88</v>
      </c>
      <c r="F192" s="129" t="s">
        <v>97</v>
      </c>
      <c r="G192" s="129"/>
      <c r="H192" s="64" t="s">
        <v>83</v>
      </c>
      <c r="I192" s="90" t="s">
        <v>103</v>
      </c>
      <c r="J192" s="90"/>
      <c r="K192" s="90"/>
      <c r="L192" s="90"/>
      <c r="M192" s="66" t="s">
        <v>86</v>
      </c>
      <c r="N192" s="66" t="s">
        <v>96</v>
      </c>
    </row>
    <row r="193" spans="1:14" s="41" customFormat="1" ht="15" customHeight="1" thickTop="1">
      <c r="A193" s="113" t="s">
        <v>11</v>
      </c>
      <c r="B193" s="60" t="s">
        <v>80</v>
      </c>
      <c r="C193" s="93" t="s">
        <v>84</v>
      </c>
      <c r="D193" s="93"/>
      <c r="E193" s="61" t="s">
        <v>121</v>
      </c>
      <c r="F193" s="117" t="s">
        <v>93</v>
      </c>
      <c r="G193" s="117"/>
      <c r="H193" s="60" t="s">
        <v>36</v>
      </c>
      <c r="I193" s="93" t="s">
        <v>146</v>
      </c>
      <c r="J193" s="93"/>
      <c r="K193" s="93"/>
      <c r="L193" s="93"/>
      <c r="M193" s="62" t="s">
        <v>88</v>
      </c>
      <c r="N193" s="61" t="s">
        <v>97</v>
      </c>
    </row>
    <row r="194" spans="1:14" s="41" customFormat="1" ht="15" customHeight="1">
      <c r="A194" s="103"/>
      <c r="B194" s="45" t="s">
        <v>0</v>
      </c>
      <c r="C194" s="89" t="s">
        <v>84</v>
      </c>
      <c r="D194" s="89"/>
      <c r="E194" s="26" t="s">
        <v>121</v>
      </c>
      <c r="F194" s="91" t="s">
        <v>94</v>
      </c>
      <c r="G194" s="91"/>
      <c r="H194" s="45" t="s">
        <v>37</v>
      </c>
      <c r="I194" s="89" t="s">
        <v>146</v>
      </c>
      <c r="J194" s="89"/>
      <c r="K194" s="89"/>
      <c r="L194" s="89"/>
      <c r="M194" s="46" t="s">
        <v>88</v>
      </c>
      <c r="N194" s="26" t="s">
        <v>97</v>
      </c>
    </row>
    <row r="195" spans="1:14" s="41" customFormat="1" ht="15" customHeight="1">
      <c r="A195" s="103"/>
      <c r="B195" s="45" t="s">
        <v>4</v>
      </c>
      <c r="C195" s="89" t="s">
        <v>84</v>
      </c>
      <c r="D195" s="89"/>
      <c r="E195" s="26" t="s">
        <v>121</v>
      </c>
      <c r="F195" s="91" t="s">
        <v>95</v>
      </c>
      <c r="G195" s="91"/>
      <c r="H195" s="45" t="s">
        <v>42</v>
      </c>
      <c r="I195" s="91" t="s">
        <v>131</v>
      </c>
      <c r="J195" s="91"/>
      <c r="K195" s="91"/>
      <c r="L195" s="91"/>
      <c r="M195" s="46" t="s">
        <v>88</v>
      </c>
      <c r="N195" s="26" t="s">
        <v>97</v>
      </c>
    </row>
    <row r="196" spans="1:14" s="41" customFormat="1" ht="15" customHeight="1">
      <c r="A196" s="103"/>
      <c r="B196" s="45" t="s">
        <v>1</v>
      </c>
      <c r="C196" s="89"/>
      <c r="D196" s="89"/>
      <c r="E196" s="37" t="s">
        <v>25</v>
      </c>
      <c r="F196" s="91"/>
      <c r="G196" s="91"/>
      <c r="H196" s="45" t="s">
        <v>43</v>
      </c>
      <c r="I196" s="91" t="s">
        <v>131</v>
      </c>
      <c r="J196" s="91"/>
      <c r="K196" s="91"/>
      <c r="L196" s="91"/>
      <c r="M196" s="46" t="s">
        <v>88</v>
      </c>
      <c r="N196" s="26" t="s">
        <v>97</v>
      </c>
    </row>
    <row r="197" spans="1:14" s="41" customFormat="1" ht="15" customHeight="1">
      <c r="A197" s="103"/>
      <c r="B197" s="45" t="s">
        <v>2</v>
      </c>
      <c r="C197" s="91" t="s">
        <v>104</v>
      </c>
      <c r="D197" s="91"/>
      <c r="E197" s="26" t="s">
        <v>86</v>
      </c>
      <c r="F197" s="91" t="s">
        <v>96</v>
      </c>
      <c r="G197" s="91"/>
      <c r="H197" s="45" t="s">
        <v>44</v>
      </c>
      <c r="I197" s="89"/>
      <c r="J197" s="89"/>
      <c r="K197" s="91"/>
      <c r="L197" s="91"/>
      <c r="M197" s="47" t="s">
        <v>25</v>
      </c>
      <c r="N197" s="26"/>
    </row>
    <row r="198" spans="1:14" s="41" customFormat="1" ht="15" customHeight="1">
      <c r="A198" s="103"/>
      <c r="B198" s="45" t="s">
        <v>50</v>
      </c>
      <c r="C198" s="91" t="s">
        <v>131</v>
      </c>
      <c r="D198" s="91"/>
      <c r="E198" s="46" t="s">
        <v>88</v>
      </c>
      <c r="F198" s="91" t="s">
        <v>97</v>
      </c>
      <c r="G198" s="91"/>
      <c r="H198" s="45" t="s">
        <v>45</v>
      </c>
      <c r="I198" s="89"/>
      <c r="J198" s="89"/>
      <c r="K198" s="91"/>
      <c r="L198" s="91"/>
      <c r="M198" s="47" t="s">
        <v>25</v>
      </c>
      <c r="N198" s="26"/>
    </row>
    <row r="199" spans="1:14" s="41" customFormat="1" ht="15" customHeight="1">
      <c r="A199" s="103"/>
      <c r="B199" s="45" t="s">
        <v>51</v>
      </c>
      <c r="C199" s="91" t="s">
        <v>131</v>
      </c>
      <c r="D199" s="91"/>
      <c r="E199" s="46" t="s">
        <v>88</v>
      </c>
      <c r="F199" s="91" t="s">
        <v>97</v>
      </c>
      <c r="G199" s="91"/>
      <c r="H199" s="45" t="s">
        <v>46</v>
      </c>
      <c r="I199" s="89" t="s">
        <v>139</v>
      </c>
      <c r="J199" s="89"/>
      <c r="K199" s="89"/>
      <c r="L199" s="89"/>
      <c r="M199" s="46" t="s">
        <v>88</v>
      </c>
      <c r="N199" s="26" t="s">
        <v>97</v>
      </c>
    </row>
    <row r="200" spans="1:14" s="41" customFormat="1" ht="15" customHeight="1">
      <c r="A200" s="103"/>
      <c r="B200" s="45" t="s">
        <v>52</v>
      </c>
      <c r="C200" s="89"/>
      <c r="D200" s="89"/>
      <c r="E200" s="37" t="s">
        <v>25</v>
      </c>
      <c r="F200" s="91"/>
      <c r="G200" s="91"/>
      <c r="H200" s="45" t="s">
        <v>47</v>
      </c>
      <c r="I200" s="89" t="s">
        <v>139</v>
      </c>
      <c r="J200" s="89"/>
      <c r="K200" s="89"/>
      <c r="L200" s="89"/>
      <c r="M200" s="46" t="s">
        <v>88</v>
      </c>
      <c r="N200" s="26" t="s">
        <v>97</v>
      </c>
    </row>
    <row r="201" spans="1:14" s="41" customFormat="1" ht="15" customHeight="1">
      <c r="A201" s="103"/>
      <c r="B201" s="45" t="s">
        <v>53</v>
      </c>
      <c r="C201" s="89"/>
      <c r="D201" s="89"/>
      <c r="E201" s="37" t="s">
        <v>25</v>
      </c>
      <c r="F201" s="91"/>
      <c r="G201" s="91"/>
      <c r="H201" s="45" t="s">
        <v>48</v>
      </c>
      <c r="I201" s="89" t="s">
        <v>146</v>
      </c>
      <c r="J201" s="89"/>
      <c r="K201" s="89"/>
      <c r="L201" s="89"/>
      <c r="M201" s="46" t="s">
        <v>88</v>
      </c>
      <c r="N201" s="26" t="s">
        <v>97</v>
      </c>
    </row>
    <row r="202" spans="1:14" s="41" customFormat="1" ht="15" customHeight="1">
      <c r="A202" s="103"/>
      <c r="B202" s="45" t="s">
        <v>54</v>
      </c>
      <c r="C202" s="89" t="s">
        <v>146</v>
      </c>
      <c r="D202" s="89"/>
      <c r="E202" s="46" t="s">
        <v>88</v>
      </c>
      <c r="F202" s="91" t="s">
        <v>97</v>
      </c>
      <c r="G202" s="91"/>
      <c r="H202" s="45" t="s">
        <v>49</v>
      </c>
      <c r="I202" s="89" t="s">
        <v>146</v>
      </c>
      <c r="J202" s="89"/>
      <c r="K202" s="89"/>
      <c r="L202" s="89"/>
      <c r="M202" s="46" t="s">
        <v>88</v>
      </c>
      <c r="N202" s="26" t="s">
        <v>97</v>
      </c>
    </row>
    <row r="203" spans="1:14" s="41" customFormat="1" ht="15" customHeight="1">
      <c r="A203" s="103"/>
      <c r="B203" s="45" t="s">
        <v>55</v>
      </c>
      <c r="C203" s="89" t="s">
        <v>146</v>
      </c>
      <c r="D203" s="89"/>
      <c r="E203" s="46" t="s">
        <v>88</v>
      </c>
      <c r="F203" s="91" t="s">
        <v>97</v>
      </c>
      <c r="G203" s="91"/>
      <c r="H203" s="45" t="s">
        <v>3</v>
      </c>
      <c r="I203" s="89" t="s">
        <v>92</v>
      </c>
      <c r="J203" s="89"/>
      <c r="K203" s="89"/>
      <c r="L203" s="89"/>
      <c r="M203" s="26" t="s">
        <v>121</v>
      </c>
      <c r="N203" s="26" t="s">
        <v>93</v>
      </c>
    </row>
    <row r="204" spans="1:14" s="41" customFormat="1" ht="15" customHeight="1">
      <c r="A204" s="103"/>
      <c r="B204" s="45" t="s">
        <v>56</v>
      </c>
      <c r="C204" s="89" t="s">
        <v>139</v>
      </c>
      <c r="D204" s="89"/>
      <c r="E204" s="46" t="s">
        <v>88</v>
      </c>
      <c r="F204" s="91" t="s">
        <v>97</v>
      </c>
      <c r="G204" s="91"/>
      <c r="H204" s="45" t="s">
        <v>5</v>
      </c>
      <c r="I204" s="89" t="s">
        <v>92</v>
      </c>
      <c r="J204" s="89"/>
      <c r="K204" s="89"/>
      <c r="L204" s="89"/>
      <c r="M204" s="26" t="s">
        <v>121</v>
      </c>
      <c r="N204" s="26" t="s">
        <v>94</v>
      </c>
    </row>
    <row r="205" spans="1:14" s="41" customFormat="1" ht="15" customHeight="1">
      <c r="A205" s="103"/>
      <c r="B205" s="45" t="s">
        <v>57</v>
      </c>
      <c r="C205" s="89" t="s">
        <v>139</v>
      </c>
      <c r="D205" s="89"/>
      <c r="E205" s="46" t="s">
        <v>88</v>
      </c>
      <c r="F205" s="91" t="s">
        <v>97</v>
      </c>
      <c r="G205" s="91"/>
      <c r="H205" s="45" t="s">
        <v>81</v>
      </c>
      <c r="I205" s="89" t="s">
        <v>92</v>
      </c>
      <c r="J205" s="89"/>
      <c r="K205" s="89"/>
      <c r="L205" s="89"/>
      <c r="M205" s="26" t="s">
        <v>121</v>
      </c>
      <c r="N205" s="26" t="s">
        <v>95</v>
      </c>
    </row>
    <row r="206" spans="1:14" s="41" customFormat="1" ht="15" customHeight="1">
      <c r="A206" s="103"/>
      <c r="B206" s="45" t="s">
        <v>58</v>
      </c>
      <c r="C206" s="89" t="s">
        <v>146</v>
      </c>
      <c r="D206" s="89"/>
      <c r="E206" s="46" t="s">
        <v>88</v>
      </c>
      <c r="F206" s="91" t="s">
        <v>97</v>
      </c>
      <c r="G206" s="91"/>
      <c r="H206" s="45" t="s">
        <v>82</v>
      </c>
      <c r="I206" s="89"/>
      <c r="J206" s="89"/>
      <c r="K206" s="89"/>
      <c r="L206" s="89"/>
      <c r="M206" s="48" t="s">
        <v>25</v>
      </c>
      <c r="N206" s="26"/>
    </row>
    <row r="207" spans="1:14" s="41" customFormat="1" ht="15" customHeight="1" thickBot="1">
      <c r="A207" s="98"/>
      <c r="B207" s="52" t="s">
        <v>59</v>
      </c>
      <c r="C207" s="92" t="s">
        <v>146</v>
      </c>
      <c r="D207" s="92"/>
      <c r="E207" s="33" t="s">
        <v>88</v>
      </c>
      <c r="F207" s="95" t="s">
        <v>97</v>
      </c>
      <c r="G207" s="95"/>
      <c r="H207" s="52" t="s">
        <v>83</v>
      </c>
      <c r="I207" s="92" t="s">
        <v>106</v>
      </c>
      <c r="J207" s="92"/>
      <c r="K207" s="92"/>
      <c r="L207" s="92"/>
      <c r="M207" s="27" t="s">
        <v>86</v>
      </c>
      <c r="N207" s="27" t="s">
        <v>96</v>
      </c>
    </row>
    <row r="208" spans="1:14" s="41" customFormat="1" ht="15" customHeight="1" thickTop="1">
      <c r="A208" s="113" t="s">
        <v>10</v>
      </c>
      <c r="B208" s="60" t="s">
        <v>80</v>
      </c>
      <c r="C208" s="93" t="s">
        <v>99</v>
      </c>
      <c r="D208" s="93"/>
      <c r="E208" s="61" t="s">
        <v>121</v>
      </c>
      <c r="F208" s="117" t="s">
        <v>93</v>
      </c>
      <c r="G208" s="117"/>
      <c r="H208" s="60" t="s">
        <v>36</v>
      </c>
      <c r="I208" s="93" t="s">
        <v>147</v>
      </c>
      <c r="J208" s="93"/>
      <c r="K208" s="93"/>
      <c r="L208" s="93"/>
      <c r="M208" s="62" t="s">
        <v>88</v>
      </c>
      <c r="N208" s="61" t="s">
        <v>97</v>
      </c>
    </row>
    <row r="209" spans="1:14" s="41" customFormat="1" ht="15" customHeight="1">
      <c r="A209" s="103"/>
      <c r="B209" s="45" t="s">
        <v>0</v>
      </c>
      <c r="C209" s="89" t="s">
        <v>99</v>
      </c>
      <c r="D209" s="89"/>
      <c r="E209" s="26" t="s">
        <v>121</v>
      </c>
      <c r="F209" s="91" t="s">
        <v>94</v>
      </c>
      <c r="G209" s="91"/>
      <c r="H209" s="45" t="s">
        <v>37</v>
      </c>
      <c r="I209" s="89" t="s">
        <v>147</v>
      </c>
      <c r="J209" s="89"/>
      <c r="K209" s="89"/>
      <c r="L209" s="89"/>
      <c r="M209" s="46" t="s">
        <v>88</v>
      </c>
      <c r="N209" s="26" t="s">
        <v>97</v>
      </c>
    </row>
    <row r="210" spans="1:14" s="41" customFormat="1" ht="15" customHeight="1">
      <c r="A210" s="103"/>
      <c r="B210" s="45" t="s">
        <v>4</v>
      </c>
      <c r="C210" s="89" t="s">
        <v>99</v>
      </c>
      <c r="D210" s="89"/>
      <c r="E210" s="26" t="s">
        <v>121</v>
      </c>
      <c r="F210" s="91" t="s">
        <v>95</v>
      </c>
      <c r="G210" s="91"/>
      <c r="H210" s="45" t="s">
        <v>42</v>
      </c>
      <c r="I210" s="91" t="s">
        <v>132</v>
      </c>
      <c r="J210" s="91"/>
      <c r="K210" s="91"/>
      <c r="L210" s="91"/>
      <c r="M210" s="46" t="s">
        <v>88</v>
      </c>
      <c r="N210" s="26" t="s">
        <v>97</v>
      </c>
    </row>
    <row r="211" spans="1:14" s="41" customFormat="1" ht="15" customHeight="1">
      <c r="A211" s="103"/>
      <c r="B211" s="45" t="s">
        <v>1</v>
      </c>
      <c r="C211" s="89"/>
      <c r="D211" s="89"/>
      <c r="E211" s="37" t="s">
        <v>25</v>
      </c>
      <c r="F211" s="91"/>
      <c r="G211" s="91"/>
      <c r="H211" s="45" t="s">
        <v>43</v>
      </c>
      <c r="I211" s="91" t="s">
        <v>132</v>
      </c>
      <c r="J211" s="91"/>
      <c r="K211" s="91"/>
      <c r="L211" s="91"/>
      <c r="M211" s="46" t="s">
        <v>88</v>
      </c>
      <c r="N211" s="26" t="s">
        <v>97</v>
      </c>
    </row>
    <row r="212" spans="1:14" s="41" customFormat="1" ht="15" customHeight="1">
      <c r="A212" s="103"/>
      <c r="B212" s="45" t="s">
        <v>2</v>
      </c>
      <c r="C212" s="91" t="s">
        <v>108</v>
      </c>
      <c r="D212" s="91"/>
      <c r="E212" s="26" t="s">
        <v>86</v>
      </c>
      <c r="F212" s="91" t="s">
        <v>96</v>
      </c>
      <c r="G212" s="91"/>
      <c r="H212" s="45" t="s">
        <v>44</v>
      </c>
      <c r="I212" s="89"/>
      <c r="J212" s="89"/>
      <c r="K212" s="91"/>
      <c r="L212" s="91"/>
      <c r="M212" s="47" t="s">
        <v>25</v>
      </c>
      <c r="N212" s="26"/>
    </row>
    <row r="213" spans="1:14" s="41" customFormat="1" ht="15" customHeight="1">
      <c r="A213" s="103"/>
      <c r="B213" s="45" t="s">
        <v>50</v>
      </c>
      <c r="C213" s="91" t="s">
        <v>132</v>
      </c>
      <c r="D213" s="91"/>
      <c r="E213" s="46" t="s">
        <v>88</v>
      </c>
      <c r="F213" s="91" t="s">
        <v>97</v>
      </c>
      <c r="G213" s="91"/>
      <c r="H213" s="45" t="s">
        <v>45</v>
      </c>
      <c r="I213" s="89"/>
      <c r="J213" s="89"/>
      <c r="K213" s="91"/>
      <c r="L213" s="91"/>
      <c r="M213" s="47" t="s">
        <v>25</v>
      </c>
      <c r="N213" s="26"/>
    </row>
    <row r="214" spans="1:14" s="41" customFormat="1" ht="15" customHeight="1">
      <c r="A214" s="103"/>
      <c r="B214" s="45" t="s">
        <v>51</v>
      </c>
      <c r="C214" s="91" t="s">
        <v>132</v>
      </c>
      <c r="D214" s="91"/>
      <c r="E214" s="46" t="s">
        <v>88</v>
      </c>
      <c r="F214" s="91" t="s">
        <v>97</v>
      </c>
      <c r="G214" s="91"/>
      <c r="H214" s="45" t="s">
        <v>46</v>
      </c>
      <c r="I214" s="94" t="s">
        <v>156</v>
      </c>
      <c r="J214" s="94"/>
      <c r="K214" s="89"/>
      <c r="L214" s="89"/>
      <c r="M214" s="46" t="s">
        <v>88</v>
      </c>
      <c r="N214" s="26" t="s">
        <v>97</v>
      </c>
    </row>
    <row r="215" spans="1:14" s="41" customFormat="1" ht="15" customHeight="1">
      <c r="A215" s="103"/>
      <c r="B215" s="45" t="s">
        <v>52</v>
      </c>
      <c r="C215" s="89"/>
      <c r="D215" s="89"/>
      <c r="E215" s="37" t="s">
        <v>25</v>
      </c>
      <c r="F215" s="91"/>
      <c r="G215" s="91"/>
      <c r="H215" s="45" t="s">
        <v>47</v>
      </c>
      <c r="I215" s="94" t="s">
        <v>156</v>
      </c>
      <c r="J215" s="94"/>
      <c r="K215" s="89"/>
      <c r="L215" s="89"/>
      <c r="M215" s="46" t="s">
        <v>88</v>
      </c>
      <c r="N215" s="26" t="s">
        <v>97</v>
      </c>
    </row>
    <row r="216" spans="1:14" s="41" customFormat="1" ht="15" customHeight="1">
      <c r="A216" s="103"/>
      <c r="B216" s="45" t="s">
        <v>53</v>
      </c>
      <c r="C216" s="89"/>
      <c r="D216" s="89"/>
      <c r="E216" s="37" t="s">
        <v>25</v>
      </c>
      <c r="F216" s="91"/>
      <c r="G216" s="91"/>
      <c r="H216" s="45" t="s">
        <v>48</v>
      </c>
      <c r="I216" s="89" t="s">
        <v>147</v>
      </c>
      <c r="J216" s="89"/>
      <c r="K216" s="89"/>
      <c r="L216" s="89"/>
      <c r="M216" s="46" t="s">
        <v>88</v>
      </c>
      <c r="N216" s="26" t="s">
        <v>97</v>
      </c>
    </row>
    <row r="217" spans="1:14" s="41" customFormat="1" ht="15" customHeight="1">
      <c r="A217" s="103"/>
      <c r="B217" s="45" t="s">
        <v>54</v>
      </c>
      <c r="C217" s="89" t="s">
        <v>147</v>
      </c>
      <c r="D217" s="89"/>
      <c r="E217" s="46" t="s">
        <v>88</v>
      </c>
      <c r="F217" s="91" t="s">
        <v>97</v>
      </c>
      <c r="G217" s="91"/>
      <c r="H217" s="45" t="s">
        <v>49</v>
      </c>
      <c r="I217" s="89" t="s">
        <v>147</v>
      </c>
      <c r="J217" s="89"/>
      <c r="K217" s="89"/>
      <c r="L217" s="89"/>
      <c r="M217" s="46" t="s">
        <v>88</v>
      </c>
      <c r="N217" s="26" t="s">
        <v>97</v>
      </c>
    </row>
    <row r="218" spans="1:14" s="41" customFormat="1" ht="15" customHeight="1">
      <c r="A218" s="103"/>
      <c r="B218" s="45" t="s">
        <v>55</v>
      </c>
      <c r="C218" s="89" t="s">
        <v>147</v>
      </c>
      <c r="D218" s="89"/>
      <c r="E218" s="46" t="s">
        <v>88</v>
      </c>
      <c r="F218" s="91" t="s">
        <v>97</v>
      </c>
      <c r="G218" s="91"/>
      <c r="H218" s="45" t="s">
        <v>3</v>
      </c>
      <c r="I218" s="89" t="s">
        <v>100</v>
      </c>
      <c r="J218" s="89"/>
      <c r="K218" s="89"/>
      <c r="L218" s="89"/>
      <c r="M218" s="26" t="s">
        <v>121</v>
      </c>
      <c r="N218" s="26" t="s">
        <v>93</v>
      </c>
    </row>
    <row r="219" spans="1:14" s="41" customFormat="1" ht="15" customHeight="1">
      <c r="A219" s="103"/>
      <c r="B219" s="45" t="s">
        <v>56</v>
      </c>
      <c r="C219" s="94" t="s">
        <v>156</v>
      </c>
      <c r="D219" s="94"/>
      <c r="E219" s="46" t="s">
        <v>88</v>
      </c>
      <c r="F219" s="91" t="s">
        <v>97</v>
      </c>
      <c r="G219" s="91"/>
      <c r="H219" s="45" t="s">
        <v>5</v>
      </c>
      <c r="I219" s="89" t="s">
        <v>100</v>
      </c>
      <c r="J219" s="89"/>
      <c r="K219" s="89"/>
      <c r="L219" s="89"/>
      <c r="M219" s="26" t="s">
        <v>121</v>
      </c>
      <c r="N219" s="26" t="s">
        <v>94</v>
      </c>
    </row>
    <row r="220" spans="1:14" s="41" customFormat="1" ht="15" customHeight="1">
      <c r="A220" s="103"/>
      <c r="B220" s="45" t="s">
        <v>57</v>
      </c>
      <c r="C220" s="94" t="s">
        <v>156</v>
      </c>
      <c r="D220" s="94"/>
      <c r="E220" s="46" t="s">
        <v>88</v>
      </c>
      <c r="F220" s="91" t="s">
        <v>97</v>
      </c>
      <c r="G220" s="91"/>
      <c r="H220" s="45" t="s">
        <v>81</v>
      </c>
      <c r="I220" s="89" t="s">
        <v>100</v>
      </c>
      <c r="J220" s="89"/>
      <c r="K220" s="89"/>
      <c r="L220" s="89"/>
      <c r="M220" s="26" t="s">
        <v>121</v>
      </c>
      <c r="N220" s="26" t="s">
        <v>95</v>
      </c>
    </row>
    <row r="221" spans="1:14" s="41" customFormat="1" ht="15" customHeight="1">
      <c r="A221" s="103"/>
      <c r="B221" s="45" t="s">
        <v>58</v>
      </c>
      <c r="C221" s="89" t="s">
        <v>147</v>
      </c>
      <c r="D221" s="89"/>
      <c r="E221" s="46" t="s">
        <v>88</v>
      </c>
      <c r="F221" s="91" t="s">
        <v>97</v>
      </c>
      <c r="G221" s="91"/>
      <c r="H221" s="45" t="s">
        <v>82</v>
      </c>
      <c r="I221" s="89"/>
      <c r="J221" s="89"/>
      <c r="K221" s="89"/>
      <c r="L221" s="89"/>
      <c r="M221" s="48" t="s">
        <v>25</v>
      </c>
      <c r="N221" s="26"/>
    </row>
    <row r="222" spans="1:14" s="41" customFormat="1" ht="15" customHeight="1" thickBot="1">
      <c r="A222" s="101"/>
      <c r="B222" s="64" t="s">
        <v>59</v>
      </c>
      <c r="C222" s="90" t="s">
        <v>147</v>
      </c>
      <c r="D222" s="90"/>
      <c r="E222" s="65" t="s">
        <v>88</v>
      </c>
      <c r="F222" s="129" t="s">
        <v>97</v>
      </c>
      <c r="G222" s="129"/>
      <c r="H222" s="64" t="s">
        <v>83</v>
      </c>
      <c r="I222" s="90" t="s">
        <v>111</v>
      </c>
      <c r="J222" s="90"/>
      <c r="K222" s="90"/>
      <c r="L222" s="90"/>
      <c r="M222" s="66" t="s">
        <v>86</v>
      </c>
      <c r="N222" s="66" t="s">
        <v>96</v>
      </c>
    </row>
    <row r="223" spans="1:14" s="41" customFormat="1" ht="15" customHeight="1" thickTop="1">
      <c r="A223" s="102" t="s">
        <v>9</v>
      </c>
      <c r="B223" s="54" t="s">
        <v>80</v>
      </c>
      <c r="C223" s="96" t="s">
        <v>102</v>
      </c>
      <c r="D223" s="96"/>
      <c r="E223" s="55" t="s">
        <v>121</v>
      </c>
      <c r="F223" s="121" t="s">
        <v>93</v>
      </c>
      <c r="G223" s="121"/>
      <c r="H223" s="54" t="s">
        <v>36</v>
      </c>
      <c r="I223" s="96" t="s">
        <v>129</v>
      </c>
      <c r="J223" s="96"/>
      <c r="K223" s="96"/>
      <c r="L223" s="96"/>
      <c r="M223" s="56" t="s">
        <v>88</v>
      </c>
      <c r="N223" s="55" t="s">
        <v>97</v>
      </c>
    </row>
    <row r="224" spans="1:14" s="41" customFormat="1" ht="15" customHeight="1">
      <c r="A224" s="103"/>
      <c r="B224" s="45" t="s">
        <v>0</v>
      </c>
      <c r="C224" s="89" t="s">
        <v>102</v>
      </c>
      <c r="D224" s="89"/>
      <c r="E224" s="26" t="s">
        <v>121</v>
      </c>
      <c r="F224" s="91" t="s">
        <v>94</v>
      </c>
      <c r="G224" s="91"/>
      <c r="H224" s="45" t="s">
        <v>37</v>
      </c>
      <c r="I224" s="89" t="s">
        <v>129</v>
      </c>
      <c r="J224" s="89"/>
      <c r="K224" s="89"/>
      <c r="L224" s="89"/>
      <c r="M224" s="46" t="s">
        <v>88</v>
      </c>
      <c r="N224" s="26" t="s">
        <v>97</v>
      </c>
    </row>
    <row r="225" spans="1:14" s="41" customFormat="1" ht="15" customHeight="1">
      <c r="A225" s="103"/>
      <c r="B225" s="45" t="s">
        <v>4</v>
      </c>
      <c r="C225" s="89" t="s">
        <v>102</v>
      </c>
      <c r="D225" s="89"/>
      <c r="E225" s="26" t="s">
        <v>121</v>
      </c>
      <c r="F225" s="91" t="s">
        <v>95</v>
      </c>
      <c r="G225" s="91"/>
      <c r="H225" s="45" t="s">
        <v>42</v>
      </c>
      <c r="I225" s="91" t="s">
        <v>133</v>
      </c>
      <c r="J225" s="91"/>
      <c r="K225" s="89"/>
      <c r="L225" s="89"/>
      <c r="M225" s="46" t="s">
        <v>88</v>
      </c>
      <c r="N225" s="26" t="s">
        <v>97</v>
      </c>
    </row>
    <row r="226" spans="1:14" s="41" customFormat="1" ht="15" customHeight="1">
      <c r="A226" s="103"/>
      <c r="B226" s="45" t="s">
        <v>1</v>
      </c>
      <c r="C226" s="89"/>
      <c r="D226" s="89"/>
      <c r="E226" s="37" t="s">
        <v>25</v>
      </c>
      <c r="F226" s="91"/>
      <c r="G226" s="91"/>
      <c r="H226" s="45" t="s">
        <v>43</v>
      </c>
      <c r="I226" s="91" t="s">
        <v>133</v>
      </c>
      <c r="J226" s="91"/>
      <c r="K226" s="89"/>
      <c r="L226" s="89"/>
      <c r="M226" s="46" t="s">
        <v>88</v>
      </c>
      <c r="N226" s="26" t="s">
        <v>97</v>
      </c>
    </row>
    <row r="227" spans="1:14" s="41" customFormat="1" ht="15" customHeight="1">
      <c r="A227" s="103"/>
      <c r="B227" s="45" t="s">
        <v>2</v>
      </c>
      <c r="C227" s="91" t="s">
        <v>109</v>
      </c>
      <c r="D227" s="91"/>
      <c r="E227" s="26" t="s">
        <v>86</v>
      </c>
      <c r="F227" s="91" t="s">
        <v>96</v>
      </c>
      <c r="G227" s="91"/>
      <c r="H227" s="45" t="s">
        <v>44</v>
      </c>
      <c r="I227" s="89"/>
      <c r="J227" s="89"/>
      <c r="K227" s="96"/>
      <c r="L227" s="96"/>
      <c r="M227" s="47" t="s">
        <v>25</v>
      </c>
      <c r="N227" s="26"/>
    </row>
    <row r="228" spans="1:14" s="41" customFormat="1" ht="15" customHeight="1">
      <c r="A228" s="103"/>
      <c r="B228" s="45" t="s">
        <v>50</v>
      </c>
      <c r="C228" s="91" t="s">
        <v>133</v>
      </c>
      <c r="D228" s="91"/>
      <c r="E228" s="46" t="s">
        <v>88</v>
      </c>
      <c r="F228" s="91" t="s">
        <v>97</v>
      </c>
      <c r="G228" s="91"/>
      <c r="H228" s="45" t="s">
        <v>45</v>
      </c>
      <c r="I228" s="89"/>
      <c r="J228" s="89"/>
      <c r="K228" s="89"/>
      <c r="L228" s="89"/>
      <c r="M228" s="47" t="s">
        <v>25</v>
      </c>
      <c r="N228" s="26"/>
    </row>
    <row r="229" spans="1:14" s="41" customFormat="1" ht="15" customHeight="1">
      <c r="A229" s="103"/>
      <c r="B229" s="45" t="s">
        <v>51</v>
      </c>
      <c r="C229" s="91" t="s">
        <v>133</v>
      </c>
      <c r="D229" s="91"/>
      <c r="E229" s="46" t="s">
        <v>88</v>
      </c>
      <c r="F229" s="91" t="s">
        <v>97</v>
      </c>
      <c r="G229" s="91"/>
      <c r="H229" s="45" t="s">
        <v>46</v>
      </c>
      <c r="I229" s="89" t="s">
        <v>158</v>
      </c>
      <c r="J229" s="89"/>
      <c r="K229" s="96"/>
      <c r="L229" s="96"/>
      <c r="M229" s="46" t="s">
        <v>88</v>
      </c>
      <c r="N229" s="26" t="s">
        <v>97</v>
      </c>
    </row>
    <row r="230" spans="1:14" s="41" customFormat="1" ht="15" customHeight="1">
      <c r="A230" s="103"/>
      <c r="B230" s="45" t="s">
        <v>52</v>
      </c>
      <c r="C230" s="89"/>
      <c r="D230" s="89"/>
      <c r="E230" s="37" t="s">
        <v>25</v>
      </c>
      <c r="F230" s="91"/>
      <c r="G230" s="91"/>
      <c r="H230" s="45" t="s">
        <v>47</v>
      </c>
      <c r="I230" s="89" t="s">
        <v>158</v>
      </c>
      <c r="J230" s="89"/>
      <c r="K230" s="89"/>
      <c r="L230" s="89"/>
      <c r="M230" s="46" t="s">
        <v>88</v>
      </c>
      <c r="N230" s="26" t="s">
        <v>97</v>
      </c>
    </row>
    <row r="231" spans="1:14" s="41" customFormat="1" ht="15" customHeight="1">
      <c r="A231" s="103"/>
      <c r="B231" s="45" t="s">
        <v>53</v>
      </c>
      <c r="C231" s="89"/>
      <c r="D231" s="89"/>
      <c r="E231" s="37" t="s">
        <v>25</v>
      </c>
      <c r="F231" s="91"/>
      <c r="G231" s="91"/>
      <c r="H231" s="45" t="s">
        <v>48</v>
      </c>
      <c r="I231" s="96" t="s">
        <v>129</v>
      </c>
      <c r="J231" s="96"/>
      <c r="K231" s="96"/>
      <c r="L231" s="96"/>
      <c r="M231" s="46" t="s">
        <v>88</v>
      </c>
      <c r="N231" s="26" t="s">
        <v>97</v>
      </c>
    </row>
    <row r="232" spans="1:14" s="41" customFormat="1" ht="15" customHeight="1">
      <c r="A232" s="103"/>
      <c r="B232" s="45" t="s">
        <v>54</v>
      </c>
      <c r="C232" s="96" t="s">
        <v>129</v>
      </c>
      <c r="D232" s="96"/>
      <c r="E232" s="46" t="s">
        <v>88</v>
      </c>
      <c r="F232" s="91" t="s">
        <v>97</v>
      </c>
      <c r="G232" s="91"/>
      <c r="H232" s="45" t="s">
        <v>49</v>
      </c>
      <c r="I232" s="89" t="s">
        <v>129</v>
      </c>
      <c r="J232" s="89"/>
      <c r="K232" s="89"/>
      <c r="L232" s="89"/>
      <c r="M232" s="46" t="s">
        <v>88</v>
      </c>
      <c r="N232" s="26" t="s">
        <v>97</v>
      </c>
    </row>
    <row r="233" spans="1:14" s="41" customFormat="1" ht="15" customHeight="1">
      <c r="A233" s="103"/>
      <c r="B233" s="45" t="s">
        <v>55</v>
      </c>
      <c r="C233" s="89" t="s">
        <v>129</v>
      </c>
      <c r="D233" s="89"/>
      <c r="E233" s="46" t="s">
        <v>88</v>
      </c>
      <c r="F233" s="91" t="s">
        <v>97</v>
      </c>
      <c r="G233" s="91"/>
      <c r="H233" s="45" t="s">
        <v>3</v>
      </c>
      <c r="I233" s="89" t="s">
        <v>103</v>
      </c>
      <c r="J233" s="89"/>
      <c r="K233" s="89"/>
      <c r="L233" s="89"/>
      <c r="M233" s="26" t="s">
        <v>121</v>
      </c>
      <c r="N233" s="26" t="s">
        <v>93</v>
      </c>
    </row>
    <row r="234" spans="1:14" s="41" customFormat="1" ht="15" customHeight="1">
      <c r="A234" s="103"/>
      <c r="B234" s="45" t="s">
        <v>56</v>
      </c>
      <c r="C234" s="89" t="s">
        <v>158</v>
      </c>
      <c r="D234" s="89"/>
      <c r="E234" s="46" t="s">
        <v>88</v>
      </c>
      <c r="F234" s="91" t="s">
        <v>97</v>
      </c>
      <c r="G234" s="91"/>
      <c r="H234" s="45" t="s">
        <v>5</v>
      </c>
      <c r="I234" s="89" t="s">
        <v>103</v>
      </c>
      <c r="J234" s="89"/>
      <c r="K234" s="89"/>
      <c r="L234" s="89"/>
      <c r="M234" s="26" t="s">
        <v>121</v>
      </c>
      <c r="N234" s="26" t="s">
        <v>94</v>
      </c>
    </row>
    <row r="235" spans="1:14" s="41" customFormat="1" ht="15" customHeight="1">
      <c r="A235" s="103"/>
      <c r="B235" s="45" t="s">
        <v>57</v>
      </c>
      <c r="C235" s="89" t="s">
        <v>158</v>
      </c>
      <c r="D235" s="89"/>
      <c r="E235" s="46" t="s">
        <v>88</v>
      </c>
      <c r="F235" s="91" t="s">
        <v>97</v>
      </c>
      <c r="G235" s="91"/>
      <c r="H235" s="45" t="s">
        <v>81</v>
      </c>
      <c r="I235" s="89" t="s">
        <v>103</v>
      </c>
      <c r="J235" s="89"/>
      <c r="K235" s="89"/>
      <c r="L235" s="89"/>
      <c r="M235" s="26" t="s">
        <v>121</v>
      </c>
      <c r="N235" s="26" t="s">
        <v>95</v>
      </c>
    </row>
    <row r="236" spans="1:14" s="41" customFormat="1" ht="15" customHeight="1">
      <c r="A236" s="103"/>
      <c r="B236" s="45" t="s">
        <v>58</v>
      </c>
      <c r="C236" s="96" t="s">
        <v>129</v>
      </c>
      <c r="D236" s="96"/>
      <c r="E236" s="46" t="s">
        <v>88</v>
      </c>
      <c r="F236" s="91" t="s">
        <v>97</v>
      </c>
      <c r="G236" s="91"/>
      <c r="H236" s="45" t="s">
        <v>82</v>
      </c>
      <c r="I236" s="89"/>
      <c r="J236" s="89"/>
      <c r="K236" s="89"/>
      <c r="L236" s="89"/>
      <c r="M236" s="48" t="s">
        <v>25</v>
      </c>
      <c r="N236" s="26"/>
    </row>
    <row r="237" spans="1:14" s="41" customFormat="1" ht="15" customHeight="1" thickBot="1">
      <c r="A237" s="98"/>
      <c r="B237" s="52" t="s">
        <v>59</v>
      </c>
      <c r="C237" s="92" t="s">
        <v>129</v>
      </c>
      <c r="D237" s="92"/>
      <c r="E237" s="33" t="s">
        <v>88</v>
      </c>
      <c r="F237" s="95" t="s">
        <v>97</v>
      </c>
      <c r="G237" s="95"/>
      <c r="H237" s="52" t="s">
        <v>83</v>
      </c>
      <c r="I237" s="92" t="s">
        <v>112</v>
      </c>
      <c r="J237" s="92"/>
      <c r="K237" s="98"/>
      <c r="L237" s="98"/>
      <c r="M237" s="27" t="s">
        <v>86</v>
      </c>
      <c r="N237" s="27" t="s">
        <v>96</v>
      </c>
    </row>
    <row r="238" spans="1:14" s="41" customFormat="1" ht="15" customHeight="1" thickTop="1">
      <c r="A238" s="113" t="s">
        <v>122</v>
      </c>
      <c r="B238" s="60" t="s">
        <v>80</v>
      </c>
      <c r="C238" s="93" t="s">
        <v>104</v>
      </c>
      <c r="D238" s="93"/>
      <c r="E238" s="61" t="s">
        <v>121</v>
      </c>
      <c r="F238" s="117" t="s">
        <v>93</v>
      </c>
      <c r="G238" s="117"/>
      <c r="H238" s="60" t="s">
        <v>36</v>
      </c>
      <c r="I238" s="93" t="s">
        <v>130</v>
      </c>
      <c r="J238" s="93"/>
      <c r="K238" s="93"/>
      <c r="L238" s="93"/>
      <c r="M238" s="62" t="s">
        <v>88</v>
      </c>
      <c r="N238" s="61" t="s">
        <v>97</v>
      </c>
    </row>
    <row r="239" spans="1:14" s="41" customFormat="1" ht="15" customHeight="1">
      <c r="A239" s="103"/>
      <c r="B239" s="45" t="s">
        <v>0</v>
      </c>
      <c r="C239" s="89" t="s">
        <v>104</v>
      </c>
      <c r="D239" s="89"/>
      <c r="E239" s="26" t="s">
        <v>121</v>
      </c>
      <c r="F239" s="91" t="s">
        <v>94</v>
      </c>
      <c r="G239" s="91"/>
      <c r="H239" s="45" t="s">
        <v>37</v>
      </c>
      <c r="I239" s="89" t="s">
        <v>130</v>
      </c>
      <c r="J239" s="89"/>
      <c r="K239" s="89"/>
      <c r="L239" s="89"/>
      <c r="M239" s="46" t="s">
        <v>88</v>
      </c>
      <c r="N239" s="26" t="s">
        <v>97</v>
      </c>
    </row>
    <row r="240" spans="1:14" s="41" customFormat="1" ht="15" customHeight="1">
      <c r="A240" s="103"/>
      <c r="B240" s="45" t="s">
        <v>4</v>
      </c>
      <c r="C240" s="89" t="s">
        <v>104</v>
      </c>
      <c r="D240" s="89"/>
      <c r="E240" s="26" t="s">
        <v>121</v>
      </c>
      <c r="F240" s="91" t="s">
        <v>95</v>
      </c>
      <c r="G240" s="91"/>
      <c r="H240" s="45" t="s">
        <v>42</v>
      </c>
      <c r="I240" s="91" t="s">
        <v>134</v>
      </c>
      <c r="J240" s="91"/>
      <c r="K240" s="89"/>
      <c r="L240" s="89"/>
      <c r="M240" s="46" t="s">
        <v>88</v>
      </c>
      <c r="N240" s="26" t="s">
        <v>97</v>
      </c>
    </row>
    <row r="241" spans="1:14" s="41" customFormat="1" ht="15" customHeight="1">
      <c r="A241" s="103"/>
      <c r="B241" s="45" t="s">
        <v>1</v>
      </c>
      <c r="C241" s="89"/>
      <c r="D241" s="89"/>
      <c r="E241" s="37" t="s">
        <v>25</v>
      </c>
      <c r="F241" s="91"/>
      <c r="G241" s="91"/>
      <c r="H241" s="45" t="s">
        <v>43</v>
      </c>
      <c r="I241" s="91" t="s">
        <v>134</v>
      </c>
      <c r="J241" s="91"/>
      <c r="K241" s="89"/>
      <c r="L241" s="89"/>
      <c r="M241" s="46" t="s">
        <v>88</v>
      </c>
      <c r="N241" s="26" t="s">
        <v>97</v>
      </c>
    </row>
    <row r="242" spans="1:14" s="41" customFormat="1" ht="15" customHeight="1">
      <c r="A242" s="103"/>
      <c r="B242" s="45" t="s">
        <v>2</v>
      </c>
      <c r="C242" s="91" t="s">
        <v>114</v>
      </c>
      <c r="D242" s="91"/>
      <c r="E242" s="26" t="s">
        <v>86</v>
      </c>
      <c r="F242" s="91" t="s">
        <v>96</v>
      </c>
      <c r="G242" s="91"/>
      <c r="H242" s="45" t="s">
        <v>44</v>
      </c>
      <c r="I242" s="89"/>
      <c r="J242" s="89"/>
      <c r="K242" s="89"/>
      <c r="L242" s="89"/>
      <c r="M242" s="47" t="s">
        <v>25</v>
      </c>
      <c r="N242" s="26"/>
    </row>
    <row r="243" spans="1:14" s="41" customFormat="1" ht="15" customHeight="1">
      <c r="A243" s="103"/>
      <c r="B243" s="45" t="s">
        <v>50</v>
      </c>
      <c r="C243" s="91" t="s">
        <v>134</v>
      </c>
      <c r="D243" s="91"/>
      <c r="E243" s="46" t="s">
        <v>88</v>
      </c>
      <c r="F243" s="91" t="s">
        <v>97</v>
      </c>
      <c r="G243" s="91"/>
      <c r="H243" s="45" t="s">
        <v>45</v>
      </c>
      <c r="I243" s="89"/>
      <c r="J243" s="89"/>
      <c r="K243" s="89"/>
      <c r="L243" s="89"/>
      <c r="M243" s="47" t="s">
        <v>25</v>
      </c>
      <c r="N243" s="26"/>
    </row>
    <row r="244" spans="1:14" s="41" customFormat="1" ht="15" customHeight="1">
      <c r="A244" s="103"/>
      <c r="B244" s="45" t="s">
        <v>51</v>
      </c>
      <c r="C244" s="91" t="s">
        <v>134</v>
      </c>
      <c r="D244" s="91"/>
      <c r="E244" s="46" t="s">
        <v>88</v>
      </c>
      <c r="F244" s="91" t="s">
        <v>97</v>
      </c>
      <c r="G244" s="91"/>
      <c r="H244" s="45" t="s">
        <v>46</v>
      </c>
      <c r="I244" s="89" t="s">
        <v>140</v>
      </c>
      <c r="J244" s="89"/>
      <c r="K244" s="89"/>
      <c r="L244" s="89"/>
      <c r="M244" s="46" t="s">
        <v>88</v>
      </c>
      <c r="N244" s="26" t="s">
        <v>97</v>
      </c>
    </row>
    <row r="245" spans="1:14" s="41" customFormat="1" ht="15" customHeight="1">
      <c r="A245" s="103"/>
      <c r="B245" s="45" t="s">
        <v>52</v>
      </c>
      <c r="C245" s="89"/>
      <c r="D245" s="89"/>
      <c r="E245" s="37" t="s">
        <v>25</v>
      </c>
      <c r="F245" s="91"/>
      <c r="G245" s="91"/>
      <c r="H245" s="45" t="s">
        <v>47</v>
      </c>
      <c r="I245" s="89" t="s">
        <v>140</v>
      </c>
      <c r="J245" s="89"/>
      <c r="K245" s="89"/>
      <c r="L245" s="89"/>
      <c r="M245" s="46" t="s">
        <v>88</v>
      </c>
      <c r="N245" s="26" t="s">
        <v>97</v>
      </c>
    </row>
    <row r="246" spans="1:14" s="41" customFormat="1" ht="15" customHeight="1">
      <c r="A246" s="103"/>
      <c r="B246" s="45" t="s">
        <v>53</v>
      </c>
      <c r="C246" s="89"/>
      <c r="D246" s="89"/>
      <c r="E246" s="37" t="s">
        <v>25</v>
      </c>
      <c r="F246" s="91"/>
      <c r="G246" s="91"/>
      <c r="H246" s="45" t="s">
        <v>48</v>
      </c>
      <c r="I246" s="89" t="s">
        <v>130</v>
      </c>
      <c r="J246" s="89"/>
      <c r="K246" s="89"/>
      <c r="L246" s="89"/>
      <c r="M246" s="46" t="s">
        <v>88</v>
      </c>
      <c r="N246" s="26" t="s">
        <v>97</v>
      </c>
    </row>
    <row r="247" spans="1:14" s="41" customFormat="1" ht="15" customHeight="1">
      <c r="A247" s="103"/>
      <c r="B247" s="45" t="s">
        <v>54</v>
      </c>
      <c r="C247" s="89" t="s">
        <v>130</v>
      </c>
      <c r="D247" s="89"/>
      <c r="E247" s="46" t="s">
        <v>88</v>
      </c>
      <c r="F247" s="91" t="s">
        <v>97</v>
      </c>
      <c r="G247" s="91"/>
      <c r="H247" s="45" t="s">
        <v>49</v>
      </c>
      <c r="I247" s="89" t="s">
        <v>130</v>
      </c>
      <c r="J247" s="89"/>
      <c r="K247" s="89"/>
      <c r="L247" s="89"/>
      <c r="M247" s="46" t="s">
        <v>88</v>
      </c>
      <c r="N247" s="26" t="s">
        <v>97</v>
      </c>
    </row>
    <row r="248" spans="1:14" s="41" customFormat="1" ht="15" customHeight="1">
      <c r="A248" s="103"/>
      <c r="B248" s="45" t="s">
        <v>55</v>
      </c>
      <c r="C248" s="89" t="s">
        <v>130</v>
      </c>
      <c r="D248" s="89"/>
      <c r="E248" s="46" t="s">
        <v>88</v>
      </c>
      <c r="F248" s="91" t="s">
        <v>97</v>
      </c>
      <c r="G248" s="91"/>
      <c r="H248" s="45" t="s">
        <v>3</v>
      </c>
      <c r="I248" s="89" t="s">
        <v>106</v>
      </c>
      <c r="J248" s="89"/>
      <c r="K248" s="89"/>
      <c r="L248" s="89"/>
      <c r="M248" s="26" t="s">
        <v>121</v>
      </c>
      <c r="N248" s="26" t="s">
        <v>93</v>
      </c>
    </row>
    <row r="249" spans="1:14" s="41" customFormat="1" ht="15" customHeight="1">
      <c r="A249" s="103"/>
      <c r="B249" s="45" t="s">
        <v>56</v>
      </c>
      <c r="C249" s="89" t="s">
        <v>140</v>
      </c>
      <c r="D249" s="89"/>
      <c r="E249" s="46" t="s">
        <v>88</v>
      </c>
      <c r="F249" s="91" t="s">
        <v>97</v>
      </c>
      <c r="G249" s="91"/>
      <c r="H249" s="45" t="s">
        <v>5</v>
      </c>
      <c r="I249" s="89" t="s">
        <v>106</v>
      </c>
      <c r="J249" s="89"/>
      <c r="K249" s="89"/>
      <c r="L249" s="89"/>
      <c r="M249" s="26" t="s">
        <v>121</v>
      </c>
      <c r="N249" s="26" t="s">
        <v>94</v>
      </c>
    </row>
    <row r="250" spans="1:14" s="41" customFormat="1" ht="15" customHeight="1">
      <c r="A250" s="103"/>
      <c r="B250" s="45" t="s">
        <v>57</v>
      </c>
      <c r="C250" s="89" t="s">
        <v>140</v>
      </c>
      <c r="D250" s="89"/>
      <c r="E250" s="46" t="s">
        <v>88</v>
      </c>
      <c r="F250" s="91" t="s">
        <v>97</v>
      </c>
      <c r="G250" s="91"/>
      <c r="H250" s="45" t="s">
        <v>81</v>
      </c>
      <c r="I250" s="89" t="s">
        <v>106</v>
      </c>
      <c r="J250" s="89"/>
      <c r="K250" s="89"/>
      <c r="L250" s="89"/>
      <c r="M250" s="26" t="s">
        <v>121</v>
      </c>
      <c r="N250" s="26" t="s">
        <v>95</v>
      </c>
    </row>
    <row r="251" spans="1:14" s="41" customFormat="1" ht="15" customHeight="1">
      <c r="A251" s="103"/>
      <c r="B251" s="45" t="s">
        <v>58</v>
      </c>
      <c r="C251" s="89" t="s">
        <v>130</v>
      </c>
      <c r="D251" s="89"/>
      <c r="E251" s="46" t="s">
        <v>88</v>
      </c>
      <c r="F251" s="91" t="s">
        <v>97</v>
      </c>
      <c r="G251" s="91"/>
      <c r="H251" s="45" t="s">
        <v>82</v>
      </c>
      <c r="I251" s="89"/>
      <c r="J251" s="89"/>
      <c r="K251" s="89"/>
      <c r="L251" s="89"/>
      <c r="M251" s="48" t="s">
        <v>25</v>
      </c>
      <c r="N251" s="26"/>
    </row>
    <row r="252" spans="1:14" s="41" customFormat="1" ht="15" customHeight="1" thickBot="1">
      <c r="A252" s="101"/>
      <c r="B252" s="64" t="s">
        <v>59</v>
      </c>
      <c r="C252" s="90" t="s">
        <v>130</v>
      </c>
      <c r="D252" s="90"/>
      <c r="E252" s="65" t="s">
        <v>88</v>
      </c>
      <c r="F252" s="129" t="s">
        <v>97</v>
      </c>
      <c r="G252" s="129"/>
      <c r="H252" s="64" t="s">
        <v>83</v>
      </c>
      <c r="I252" s="90" t="s">
        <v>135</v>
      </c>
      <c r="J252" s="90"/>
      <c r="K252" s="101"/>
      <c r="L252" s="101"/>
      <c r="M252" s="66" t="s">
        <v>86</v>
      </c>
      <c r="N252" s="66" t="s">
        <v>96</v>
      </c>
    </row>
    <row r="253" spans="1:14" s="41" customFormat="1" ht="15" customHeight="1" thickTop="1">
      <c r="A253" s="102" t="s">
        <v>123</v>
      </c>
      <c r="B253" s="54" t="s">
        <v>80</v>
      </c>
      <c r="C253" s="96" t="s">
        <v>108</v>
      </c>
      <c r="D253" s="96"/>
      <c r="E253" s="55" t="s">
        <v>121</v>
      </c>
      <c r="F253" s="121" t="s">
        <v>93</v>
      </c>
      <c r="G253" s="121"/>
      <c r="H253" s="54" t="s">
        <v>36</v>
      </c>
      <c r="I253" s="96" t="s">
        <v>131</v>
      </c>
      <c r="J253" s="96"/>
      <c r="K253" s="96"/>
      <c r="L253" s="96"/>
      <c r="M253" s="56" t="s">
        <v>88</v>
      </c>
      <c r="N253" s="55" t="s">
        <v>97</v>
      </c>
    </row>
    <row r="254" spans="1:14" s="41" customFormat="1" ht="15" customHeight="1">
      <c r="A254" s="103"/>
      <c r="B254" s="45" t="s">
        <v>0</v>
      </c>
      <c r="C254" s="89" t="s">
        <v>108</v>
      </c>
      <c r="D254" s="89"/>
      <c r="E254" s="26" t="s">
        <v>121</v>
      </c>
      <c r="F254" s="91" t="s">
        <v>94</v>
      </c>
      <c r="G254" s="91"/>
      <c r="H254" s="45" t="s">
        <v>37</v>
      </c>
      <c r="I254" s="89" t="s">
        <v>131</v>
      </c>
      <c r="J254" s="89"/>
      <c r="K254" s="89"/>
      <c r="L254" s="89"/>
      <c r="M254" s="46" t="s">
        <v>88</v>
      </c>
      <c r="N254" s="26" t="s">
        <v>97</v>
      </c>
    </row>
    <row r="255" spans="1:14" s="41" customFormat="1" ht="15" customHeight="1">
      <c r="A255" s="103"/>
      <c r="B255" s="45" t="s">
        <v>4</v>
      </c>
      <c r="C255" s="89"/>
      <c r="D255" s="89"/>
      <c r="E255" s="37" t="s">
        <v>25</v>
      </c>
      <c r="F255" s="91"/>
      <c r="G255" s="91"/>
      <c r="H255" s="45" t="s">
        <v>42</v>
      </c>
      <c r="I255" s="91" t="s">
        <v>136</v>
      </c>
      <c r="J255" s="91"/>
      <c r="K255" s="89"/>
      <c r="L255" s="89"/>
      <c r="M255" s="46" t="s">
        <v>88</v>
      </c>
      <c r="N255" s="26" t="s">
        <v>97</v>
      </c>
    </row>
    <row r="256" spans="1:14" s="41" customFormat="1" ht="15" customHeight="1">
      <c r="A256" s="103"/>
      <c r="B256" s="45" t="s">
        <v>1</v>
      </c>
      <c r="C256" s="91" t="s">
        <v>116</v>
      </c>
      <c r="D256" s="91"/>
      <c r="E256" s="26" t="s">
        <v>86</v>
      </c>
      <c r="F256" s="91" t="s">
        <v>95</v>
      </c>
      <c r="G256" s="91"/>
      <c r="H256" s="45" t="s">
        <v>43</v>
      </c>
      <c r="I256" s="91" t="s">
        <v>136</v>
      </c>
      <c r="J256" s="91"/>
      <c r="K256" s="89"/>
      <c r="L256" s="89"/>
      <c r="M256" s="46" t="s">
        <v>88</v>
      </c>
      <c r="N256" s="26" t="s">
        <v>97</v>
      </c>
    </row>
    <row r="257" spans="1:14" s="41" customFormat="1" ht="15" customHeight="1">
      <c r="A257" s="103"/>
      <c r="B257" s="45" t="s">
        <v>2</v>
      </c>
      <c r="C257" s="91" t="s">
        <v>116</v>
      </c>
      <c r="D257" s="91"/>
      <c r="E257" s="26" t="s">
        <v>86</v>
      </c>
      <c r="F257" s="91" t="s">
        <v>96</v>
      </c>
      <c r="G257" s="91"/>
      <c r="H257" s="45" t="s">
        <v>44</v>
      </c>
      <c r="I257" s="91" t="s">
        <v>136</v>
      </c>
      <c r="J257" s="91"/>
      <c r="K257" s="89"/>
      <c r="L257" s="89"/>
      <c r="M257" s="46" t="s">
        <v>88</v>
      </c>
      <c r="N257" s="26" t="s">
        <v>97</v>
      </c>
    </row>
    <row r="258" spans="1:14" s="41" customFormat="1" ht="15" customHeight="1">
      <c r="A258" s="103"/>
      <c r="B258" s="45" t="s">
        <v>50</v>
      </c>
      <c r="C258" s="91" t="s">
        <v>136</v>
      </c>
      <c r="D258" s="91"/>
      <c r="E258" s="46" t="s">
        <v>88</v>
      </c>
      <c r="F258" s="91" t="s">
        <v>97</v>
      </c>
      <c r="G258" s="91"/>
      <c r="H258" s="45" t="s">
        <v>45</v>
      </c>
      <c r="I258" s="91" t="s">
        <v>136</v>
      </c>
      <c r="J258" s="91"/>
      <c r="K258" s="89"/>
      <c r="L258" s="89"/>
      <c r="M258" s="46" t="s">
        <v>88</v>
      </c>
      <c r="N258" s="26" t="s">
        <v>97</v>
      </c>
    </row>
    <row r="259" spans="1:14" s="41" customFormat="1" ht="15" customHeight="1">
      <c r="A259" s="103"/>
      <c r="B259" s="45" t="s">
        <v>51</v>
      </c>
      <c r="C259" s="91" t="s">
        <v>136</v>
      </c>
      <c r="D259" s="91"/>
      <c r="E259" s="46" t="s">
        <v>88</v>
      </c>
      <c r="F259" s="91" t="s">
        <v>97</v>
      </c>
      <c r="G259" s="91"/>
      <c r="H259" s="45" t="s">
        <v>46</v>
      </c>
      <c r="I259" s="89"/>
      <c r="J259" s="89"/>
      <c r="K259" s="89"/>
      <c r="L259" s="89"/>
      <c r="M259" s="47" t="s">
        <v>25</v>
      </c>
      <c r="N259" s="26"/>
    </row>
    <row r="260" spans="1:14" s="41" customFormat="1" ht="15" customHeight="1">
      <c r="A260" s="103"/>
      <c r="B260" s="45" t="s">
        <v>52</v>
      </c>
      <c r="C260" s="91" t="s">
        <v>136</v>
      </c>
      <c r="D260" s="91"/>
      <c r="E260" s="46" t="s">
        <v>88</v>
      </c>
      <c r="F260" s="91" t="s">
        <v>97</v>
      </c>
      <c r="G260" s="91"/>
      <c r="H260" s="45" t="s">
        <v>47</v>
      </c>
      <c r="I260" s="89"/>
      <c r="J260" s="89"/>
      <c r="K260" s="89"/>
      <c r="L260" s="89"/>
      <c r="M260" s="47" t="s">
        <v>25</v>
      </c>
      <c r="N260" s="26"/>
    </row>
    <row r="261" spans="1:14" s="41" customFormat="1" ht="15" customHeight="1">
      <c r="A261" s="103"/>
      <c r="B261" s="45" t="s">
        <v>53</v>
      </c>
      <c r="C261" s="91" t="s">
        <v>136</v>
      </c>
      <c r="D261" s="91"/>
      <c r="E261" s="46" t="s">
        <v>88</v>
      </c>
      <c r="F261" s="91" t="s">
        <v>97</v>
      </c>
      <c r="G261" s="91"/>
      <c r="H261" s="45" t="s">
        <v>48</v>
      </c>
      <c r="I261" s="89" t="s">
        <v>131</v>
      </c>
      <c r="J261" s="89"/>
      <c r="K261" s="89"/>
      <c r="L261" s="89"/>
      <c r="M261" s="46" t="s">
        <v>88</v>
      </c>
      <c r="N261" s="26" t="s">
        <v>97</v>
      </c>
    </row>
    <row r="262" spans="1:14" s="41" customFormat="1" ht="15" customHeight="1">
      <c r="A262" s="103"/>
      <c r="B262" s="45" t="s">
        <v>54</v>
      </c>
      <c r="C262" s="89" t="s">
        <v>131</v>
      </c>
      <c r="D262" s="89"/>
      <c r="E262" s="46" t="s">
        <v>88</v>
      </c>
      <c r="F262" s="91" t="s">
        <v>97</v>
      </c>
      <c r="G262" s="91"/>
      <c r="H262" s="45" t="s">
        <v>49</v>
      </c>
      <c r="I262" s="89" t="s">
        <v>131</v>
      </c>
      <c r="J262" s="89"/>
      <c r="K262" s="89"/>
      <c r="L262" s="89"/>
      <c r="M262" s="46" t="s">
        <v>88</v>
      </c>
      <c r="N262" s="26" t="s">
        <v>97</v>
      </c>
    </row>
    <row r="263" spans="1:14" s="41" customFormat="1" ht="15" customHeight="1">
      <c r="A263" s="103"/>
      <c r="B263" s="45" t="s">
        <v>55</v>
      </c>
      <c r="C263" s="89" t="s">
        <v>131</v>
      </c>
      <c r="D263" s="89"/>
      <c r="E263" s="46" t="s">
        <v>88</v>
      </c>
      <c r="F263" s="91" t="s">
        <v>97</v>
      </c>
      <c r="G263" s="91"/>
      <c r="H263" s="45" t="s">
        <v>3</v>
      </c>
      <c r="I263" s="89" t="s">
        <v>111</v>
      </c>
      <c r="J263" s="89"/>
      <c r="K263" s="89"/>
      <c r="L263" s="89"/>
      <c r="M263" s="26" t="s">
        <v>121</v>
      </c>
      <c r="N263" s="26" t="s">
        <v>93</v>
      </c>
    </row>
    <row r="264" spans="1:14" s="41" customFormat="1" ht="15" customHeight="1">
      <c r="A264" s="103"/>
      <c r="B264" s="45" t="s">
        <v>56</v>
      </c>
      <c r="C264" s="89"/>
      <c r="D264" s="89"/>
      <c r="E264" s="37" t="s">
        <v>25</v>
      </c>
      <c r="F264" s="91"/>
      <c r="G264" s="91"/>
      <c r="H264" s="45" t="s">
        <v>5</v>
      </c>
      <c r="I264" s="89" t="s">
        <v>111</v>
      </c>
      <c r="J264" s="89"/>
      <c r="K264" s="89"/>
      <c r="L264" s="89"/>
      <c r="M264" s="26" t="s">
        <v>121</v>
      </c>
      <c r="N264" s="26" t="s">
        <v>94</v>
      </c>
    </row>
    <row r="265" spans="1:14" s="41" customFormat="1" ht="15" customHeight="1">
      <c r="A265" s="103"/>
      <c r="B265" s="45" t="s">
        <v>57</v>
      </c>
      <c r="C265" s="89"/>
      <c r="D265" s="89"/>
      <c r="E265" s="37" t="s">
        <v>25</v>
      </c>
      <c r="F265" s="91"/>
      <c r="G265" s="91"/>
      <c r="H265" s="45" t="s">
        <v>81</v>
      </c>
      <c r="I265" s="89"/>
      <c r="J265" s="89"/>
      <c r="K265" s="89"/>
      <c r="L265" s="89"/>
      <c r="M265" s="48" t="s">
        <v>25</v>
      </c>
      <c r="N265" s="26"/>
    </row>
    <row r="266" spans="1:14" s="41" customFormat="1" ht="15" customHeight="1">
      <c r="A266" s="103"/>
      <c r="B266" s="45" t="s">
        <v>58</v>
      </c>
      <c r="C266" s="89" t="s">
        <v>131</v>
      </c>
      <c r="D266" s="89"/>
      <c r="E266" s="46" t="s">
        <v>88</v>
      </c>
      <c r="F266" s="91" t="s">
        <v>97</v>
      </c>
      <c r="G266" s="91"/>
      <c r="H266" s="45" t="s">
        <v>82</v>
      </c>
      <c r="I266" s="89" t="s">
        <v>117</v>
      </c>
      <c r="J266" s="89"/>
      <c r="K266" s="89"/>
      <c r="L266" s="89"/>
      <c r="M266" s="26" t="s">
        <v>86</v>
      </c>
      <c r="N266" s="26" t="s">
        <v>95</v>
      </c>
    </row>
    <row r="267" spans="1:14" s="41" customFormat="1" ht="15" customHeight="1" thickBot="1">
      <c r="A267" s="101"/>
      <c r="B267" s="64" t="s">
        <v>59</v>
      </c>
      <c r="C267" s="89" t="s">
        <v>131</v>
      </c>
      <c r="D267" s="89"/>
      <c r="E267" s="65" t="s">
        <v>88</v>
      </c>
      <c r="F267" s="129" t="s">
        <v>97</v>
      </c>
      <c r="G267" s="129"/>
      <c r="H267" s="64" t="s">
        <v>83</v>
      </c>
      <c r="I267" s="90" t="s">
        <v>117</v>
      </c>
      <c r="J267" s="90"/>
      <c r="K267" s="98"/>
      <c r="L267" s="98"/>
      <c r="M267" s="66" t="s">
        <v>86</v>
      </c>
      <c r="N267" s="66" t="s">
        <v>96</v>
      </c>
    </row>
    <row r="268" spans="1:14" s="41" customFormat="1" ht="15" customHeight="1" thickTop="1">
      <c r="A268" s="102" t="s">
        <v>124</v>
      </c>
      <c r="B268" s="54" t="s">
        <v>80</v>
      </c>
      <c r="C268" s="93" t="s">
        <v>109</v>
      </c>
      <c r="D268" s="93"/>
      <c r="E268" s="61" t="s">
        <v>121</v>
      </c>
      <c r="F268" s="117" t="s">
        <v>93</v>
      </c>
      <c r="G268" s="117"/>
      <c r="H268" s="60" t="s">
        <v>36</v>
      </c>
      <c r="I268" s="93" t="s">
        <v>132</v>
      </c>
      <c r="J268" s="93"/>
      <c r="K268" s="93"/>
      <c r="L268" s="93"/>
      <c r="M268" s="62" t="s">
        <v>88</v>
      </c>
      <c r="N268" s="61" t="s">
        <v>97</v>
      </c>
    </row>
    <row r="269" spans="1:14" s="41" customFormat="1" ht="15" customHeight="1">
      <c r="A269" s="103"/>
      <c r="B269" s="45" t="s">
        <v>0</v>
      </c>
      <c r="C269" s="89" t="s">
        <v>109</v>
      </c>
      <c r="D269" s="89"/>
      <c r="E269" s="26" t="s">
        <v>121</v>
      </c>
      <c r="F269" s="91" t="s">
        <v>94</v>
      </c>
      <c r="G269" s="91"/>
      <c r="H269" s="45" t="s">
        <v>37</v>
      </c>
      <c r="I269" s="89" t="s">
        <v>132</v>
      </c>
      <c r="J269" s="89"/>
      <c r="K269" s="89"/>
      <c r="L269" s="89"/>
      <c r="M269" s="46" t="s">
        <v>88</v>
      </c>
      <c r="N269" s="26" t="s">
        <v>97</v>
      </c>
    </row>
    <row r="270" spans="1:14" s="41" customFormat="1" ht="15" customHeight="1">
      <c r="A270" s="103"/>
      <c r="B270" s="45" t="s">
        <v>4</v>
      </c>
      <c r="C270" s="89"/>
      <c r="D270" s="89"/>
      <c r="E270" s="37" t="s">
        <v>25</v>
      </c>
      <c r="F270" s="91"/>
      <c r="G270" s="91"/>
      <c r="H270" s="45" t="s">
        <v>42</v>
      </c>
      <c r="I270" s="91" t="s">
        <v>137</v>
      </c>
      <c r="J270" s="91"/>
      <c r="K270" s="89"/>
      <c r="L270" s="89"/>
      <c r="M270" s="46" t="s">
        <v>88</v>
      </c>
      <c r="N270" s="26" t="s">
        <v>97</v>
      </c>
    </row>
    <row r="271" spans="1:14" s="41" customFormat="1" ht="15" customHeight="1">
      <c r="A271" s="103"/>
      <c r="B271" s="45" t="s">
        <v>1</v>
      </c>
      <c r="C271" s="91" t="s">
        <v>118</v>
      </c>
      <c r="D271" s="91"/>
      <c r="E271" s="26" t="s">
        <v>86</v>
      </c>
      <c r="F271" s="91" t="s">
        <v>95</v>
      </c>
      <c r="G271" s="91"/>
      <c r="H271" s="45" t="s">
        <v>43</v>
      </c>
      <c r="I271" s="91" t="s">
        <v>137</v>
      </c>
      <c r="J271" s="91"/>
      <c r="K271" s="89"/>
      <c r="L271" s="89"/>
      <c r="M271" s="46" t="s">
        <v>88</v>
      </c>
      <c r="N271" s="26" t="s">
        <v>97</v>
      </c>
    </row>
    <row r="272" spans="1:14" s="41" customFormat="1" ht="15" customHeight="1">
      <c r="A272" s="103"/>
      <c r="B272" s="45" t="s">
        <v>2</v>
      </c>
      <c r="C272" s="91" t="s">
        <v>118</v>
      </c>
      <c r="D272" s="91"/>
      <c r="E272" s="26" t="s">
        <v>86</v>
      </c>
      <c r="F272" s="91" t="s">
        <v>96</v>
      </c>
      <c r="G272" s="91"/>
      <c r="H272" s="45" t="s">
        <v>44</v>
      </c>
      <c r="I272" s="91" t="s">
        <v>137</v>
      </c>
      <c r="J272" s="91"/>
      <c r="K272" s="89"/>
      <c r="L272" s="89"/>
      <c r="M272" s="46" t="s">
        <v>88</v>
      </c>
      <c r="N272" s="26" t="s">
        <v>97</v>
      </c>
    </row>
    <row r="273" spans="1:14" s="41" customFormat="1" ht="15" customHeight="1">
      <c r="A273" s="103"/>
      <c r="B273" s="45" t="s">
        <v>50</v>
      </c>
      <c r="C273" s="91" t="s">
        <v>137</v>
      </c>
      <c r="D273" s="91"/>
      <c r="E273" s="46" t="s">
        <v>88</v>
      </c>
      <c r="F273" s="91" t="s">
        <v>97</v>
      </c>
      <c r="G273" s="91"/>
      <c r="H273" s="45" t="s">
        <v>45</v>
      </c>
      <c r="I273" s="91" t="s">
        <v>137</v>
      </c>
      <c r="J273" s="91"/>
      <c r="K273" s="89"/>
      <c r="L273" s="89"/>
      <c r="M273" s="46" t="s">
        <v>88</v>
      </c>
      <c r="N273" s="26" t="s">
        <v>97</v>
      </c>
    </row>
    <row r="274" spans="1:14" s="41" customFormat="1" ht="15" customHeight="1">
      <c r="A274" s="103"/>
      <c r="B274" s="45" t="s">
        <v>51</v>
      </c>
      <c r="C274" s="91" t="s">
        <v>137</v>
      </c>
      <c r="D274" s="91"/>
      <c r="E274" s="46" t="s">
        <v>88</v>
      </c>
      <c r="F274" s="91" t="s">
        <v>97</v>
      </c>
      <c r="G274" s="91"/>
      <c r="H274" s="45" t="s">
        <v>46</v>
      </c>
      <c r="I274" s="89"/>
      <c r="J274" s="89"/>
      <c r="K274" s="89"/>
      <c r="L274" s="89"/>
      <c r="M274" s="47" t="s">
        <v>25</v>
      </c>
      <c r="N274" s="26" t="s">
        <v>97</v>
      </c>
    </row>
    <row r="275" spans="1:14" s="41" customFormat="1" ht="15" customHeight="1">
      <c r="A275" s="103"/>
      <c r="B275" s="45" t="s">
        <v>52</v>
      </c>
      <c r="C275" s="91" t="s">
        <v>137</v>
      </c>
      <c r="D275" s="91"/>
      <c r="E275" s="46" t="s">
        <v>88</v>
      </c>
      <c r="F275" s="91" t="s">
        <v>97</v>
      </c>
      <c r="G275" s="91"/>
      <c r="H275" s="45" t="s">
        <v>47</v>
      </c>
      <c r="I275" s="89"/>
      <c r="J275" s="89"/>
      <c r="K275" s="89"/>
      <c r="L275" s="89"/>
      <c r="M275" s="47" t="s">
        <v>25</v>
      </c>
      <c r="N275" s="26" t="s">
        <v>97</v>
      </c>
    </row>
    <row r="276" spans="1:14" s="41" customFormat="1" ht="15" customHeight="1">
      <c r="A276" s="103"/>
      <c r="B276" s="45" t="s">
        <v>53</v>
      </c>
      <c r="C276" s="91" t="s">
        <v>137</v>
      </c>
      <c r="D276" s="91"/>
      <c r="E276" s="46" t="s">
        <v>88</v>
      </c>
      <c r="F276" s="91" t="s">
        <v>97</v>
      </c>
      <c r="G276" s="91"/>
      <c r="H276" s="45" t="s">
        <v>48</v>
      </c>
      <c r="I276" s="89" t="s">
        <v>132</v>
      </c>
      <c r="J276" s="89"/>
      <c r="K276" s="89"/>
      <c r="L276" s="89"/>
      <c r="M276" s="46" t="s">
        <v>88</v>
      </c>
      <c r="N276" s="26" t="s">
        <v>97</v>
      </c>
    </row>
    <row r="277" spans="1:14" s="41" customFormat="1" ht="15" customHeight="1">
      <c r="A277" s="103"/>
      <c r="B277" s="45" t="s">
        <v>54</v>
      </c>
      <c r="C277" s="89" t="s">
        <v>132</v>
      </c>
      <c r="D277" s="89"/>
      <c r="E277" s="46" t="s">
        <v>88</v>
      </c>
      <c r="F277" s="91" t="s">
        <v>97</v>
      </c>
      <c r="G277" s="91"/>
      <c r="H277" s="45" t="s">
        <v>49</v>
      </c>
      <c r="I277" s="89" t="s">
        <v>132</v>
      </c>
      <c r="J277" s="89"/>
      <c r="K277" s="89"/>
      <c r="L277" s="89"/>
      <c r="M277" s="46" t="s">
        <v>88</v>
      </c>
      <c r="N277" s="26" t="s">
        <v>97</v>
      </c>
    </row>
    <row r="278" spans="1:14" s="41" customFormat="1" ht="15" customHeight="1">
      <c r="A278" s="103"/>
      <c r="B278" s="45" t="s">
        <v>55</v>
      </c>
      <c r="C278" s="89" t="s">
        <v>132</v>
      </c>
      <c r="D278" s="89"/>
      <c r="E278" s="46" t="s">
        <v>88</v>
      </c>
      <c r="F278" s="91" t="s">
        <v>97</v>
      </c>
      <c r="G278" s="91"/>
      <c r="H278" s="45" t="s">
        <v>3</v>
      </c>
      <c r="I278" s="89" t="s">
        <v>112</v>
      </c>
      <c r="J278" s="89"/>
      <c r="K278" s="89"/>
      <c r="L278" s="89"/>
      <c r="M278" s="26" t="s">
        <v>121</v>
      </c>
      <c r="N278" s="26" t="s">
        <v>93</v>
      </c>
    </row>
    <row r="279" spans="1:14" s="41" customFormat="1" ht="15" customHeight="1">
      <c r="A279" s="103"/>
      <c r="B279" s="45" t="s">
        <v>56</v>
      </c>
      <c r="C279" s="89"/>
      <c r="D279" s="89"/>
      <c r="E279" s="37" t="s">
        <v>25</v>
      </c>
      <c r="F279" s="91"/>
      <c r="G279" s="91"/>
      <c r="H279" s="45" t="s">
        <v>5</v>
      </c>
      <c r="I279" s="89" t="s">
        <v>112</v>
      </c>
      <c r="J279" s="89"/>
      <c r="K279" s="89"/>
      <c r="L279" s="89"/>
      <c r="M279" s="26" t="s">
        <v>121</v>
      </c>
      <c r="N279" s="26" t="s">
        <v>94</v>
      </c>
    </row>
    <row r="280" spans="1:14" s="41" customFormat="1" ht="15" customHeight="1">
      <c r="A280" s="103"/>
      <c r="B280" s="45" t="s">
        <v>57</v>
      </c>
      <c r="C280" s="89"/>
      <c r="D280" s="89"/>
      <c r="E280" s="37" t="s">
        <v>25</v>
      </c>
      <c r="F280" s="91"/>
      <c r="G280" s="91"/>
      <c r="H280" s="45" t="s">
        <v>81</v>
      </c>
      <c r="I280" s="89"/>
      <c r="J280" s="89"/>
      <c r="K280" s="89"/>
      <c r="L280" s="89"/>
      <c r="M280" s="48" t="s">
        <v>25</v>
      </c>
      <c r="N280" s="26" t="s">
        <v>95</v>
      </c>
    </row>
    <row r="281" spans="1:14" s="41" customFormat="1" ht="15" customHeight="1">
      <c r="A281" s="103"/>
      <c r="B281" s="45" t="s">
        <v>58</v>
      </c>
      <c r="C281" s="89" t="s">
        <v>132</v>
      </c>
      <c r="D281" s="89"/>
      <c r="E281" s="46" t="s">
        <v>88</v>
      </c>
      <c r="F281" s="91" t="s">
        <v>97</v>
      </c>
      <c r="G281" s="91"/>
      <c r="H281" s="45" t="s">
        <v>82</v>
      </c>
      <c r="I281" s="91" t="s">
        <v>119</v>
      </c>
      <c r="J281" s="91"/>
      <c r="K281" s="89"/>
      <c r="L281" s="89"/>
      <c r="M281" s="26" t="s">
        <v>86</v>
      </c>
      <c r="N281" s="26"/>
    </row>
    <row r="282" spans="1:14" s="41" customFormat="1" ht="15" customHeight="1" thickBot="1">
      <c r="A282" s="98"/>
      <c r="B282" s="52" t="s">
        <v>59</v>
      </c>
      <c r="C282" s="89" t="s">
        <v>132</v>
      </c>
      <c r="D282" s="89"/>
      <c r="E282" s="65" t="s">
        <v>88</v>
      </c>
      <c r="F282" s="129" t="s">
        <v>97</v>
      </c>
      <c r="G282" s="129"/>
      <c r="H282" s="64" t="s">
        <v>83</v>
      </c>
      <c r="I282" s="90" t="s">
        <v>119</v>
      </c>
      <c r="J282" s="90"/>
      <c r="K282" s="101"/>
      <c r="L282" s="101"/>
      <c r="M282" s="66" t="s">
        <v>86</v>
      </c>
      <c r="N282" s="66" t="s">
        <v>96</v>
      </c>
    </row>
    <row r="283" spans="1:14" s="41" customFormat="1" ht="15" customHeight="1" thickTop="1">
      <c r="A283" s="113" t="s">
        <v>125</v>
      </c>
      <c r="B283" s="60" t="s">
        <v>80</v>
      </c>
      <c r="C283" s="93" t="s">
        <v>114</v>
      </c>
      <c r="D283" s="93"/>
      <c r="E283" s="61" t="s">
        <v>121</v>
      </c>
      <c r="F283" s="117" t="s">
        <v>93</v>
      </c>
      <c r="G283" s="117"/>
      <c r="H283" s="60" t="s">
        <v>36</v>
      </c>
      <c r="I283" s="96" t="s">
        <v>133</v>
      </c>
      <c r="J283" s="96"/>
      <c r="K283" s="96"/>
      <c r="L283" s="96"/>
      <c r="M283" s="62" t="s">
        <v>88</v>
      </c>
      <c r="N283" s="61" t="s">
        <v>97</v>
      </c>
    </row>
    <row r="284" spans="1:14" s="41" customFormat="1" ht="15" customHeight="1">
      <c r="A284" s="103"/>
      <c r="B284" s="45" t="s">
        <v>0</v>
      </c>
      <c r="C284" s="89" t="s">
        <v>114</v>
      </c>
      <c r="D284" s="89"/>
      <c r="E284" s="26" t="s">
        <v>121</v>
      </c>
      <c r="F284" s="91" t="s">
        <v>94</v>
      </c>
      <c r="G284" s="91"/>
      <c r="H284" s="45" t="s">
        <v>37</v>
      </c>
      <c r="I284" s="89" t="s">
        <v>133</v>
      </c>
      <c r="J284" s="89"/>
      <c r="K284" s="89"/>
      <c r="L284" s="89"/>
      <c r="M284" s="46" t="s">
        <v>88</v>
      </c>
      <c r="N284" s="26" t="s">
        <v>97</v>
      </c>
    </row>
    <row r="285" spans="1:14" s="41" customFormat="1" ht="15" customHeight="1">
      <c r="A285" s="103"/>
      <c r="B285" s="45" t="s">
        <v>4</v>
      </c>
      <c r="C285" s="89"/>
      <c r="D285" s="89"/>
      <c r="E285" s="37" t="s">
        <v>25</v>
      </c>
      <c r="F285" s="91"/>
      <c r="G285" s="91"/>
      <c r="H285" s="45" t="s">
        <v>42</v>
      </c>
      <c r="I285" s="91" t="s">
        <v>138</v>
      </c>
      <c r="J285" s="91"/>
      <c r="K285" s="89"/>
      <c r="L285" s="89"/>
      <c r="M285" s="46" t="s">
        <v>88</v>
      </c>
      <c r="N285" s="26" t="s">
        <v>97</v>
      </c>
    </row>
    <row r="286" spans="1:14" s="41" customFormat="1" ht="15" customHeight="1">
      <c r="A286" s="103"/>
      <c r="B286" s="45" t="s">
        <v>1</v>
      </c>
      <c r="C286" s="91" t="s">
        <v>120</v>
      </c>
      <c r="D286" s="91"/>
      <c r="E286" s="26" t="s">
        <v>86</v>
      </c>
      <c r="F286" s="91" t="s">
        <v>95</v>
      </c>
      <c r="G286" s="91"/>
      <c r="H286" s="45" t="s">
        <v>43</v>
      </c>
      <c r="I286" s="91" t="s">
        <v>138</v>
      </c>
      <c r="J286" s="91"/>
      <c r="K286" s="89"/>
      <c r="L286" s="89"/>
      <c r="M286" s="46" t="s">
        <v>88</v>
      </c>
      <c r="N286" s="26" t="s">
        <v>97</v>
      </c>
    </row>
    <row r="287" spans="1:14" s="41" customFormat="1" ht="15" customHeight="1">
      <c r="A287" s="103"/>
      <c r="B287" s="45" t="s">
        <v>2</v>
      </c>
      <c r="C287" s="91" t="s">
        <v>120</v>
      </c>
      <c r="D287" s="91"/>
      <c r="E287" s="26" t="s">
        <v>86</v>
      </c>
      <c r="F287" s="91" t="s">
        <v>96</v>
      </c>
      <c r="G287" s="91"/>
      <c r="H287" s="45" t="s">
        <v>44</v>
      </c>
      <c r="I287" s="91" t="s">
        <v>138</v>
      </c>
      <c r="J287" s="91"/>
      <c r="K287" s="89"/>
      <c r="L287" s="89"/>
      <c r="M287" s="46" t="s">
        <v>88</v>
      </c>
      <c r="N287" s="26" t="s">
        <v>97</v>
      </c>
    </row>
    <row r="288" spans="1:14" s="41" customFormat="1" ht="15" customHeight="1">
      <c r="A288" s="103"/>
      <c r="B288" s="45" t="s">
        <v>50</v>
      </c>
      <c r="C288" s="91" t="s">
        <v>138</v>
      </c>
      <c r="D288" s="91"/>
      <c r="E288" s="46" t="s">
        <v>88</v>
      </c>
      <c r="F288" s="91" t="s">
        <v>97</v>
      </c>
      <c r="G288" s="91"/>
      <c r="H288" s="45" t="s">
        <v>45</v>
      </c>
      <c r="I288" s="91" t="s">
        <v>138</v>
      </c>
      <c r="J288" s="91"/>
      <c r="K288" s="89"/>
      <c r="L288" s="89"/>
      <c r="M288" s="46" t="s">
        <v>88</v>
      </c>
      <c r="N288" s="26" t="s">
        <v>97</v>
      </c>
    </row>
    <row r="289" spans="1:14" s="41" customFormat="1" ht="15" customHeight="1">
      <c r="A289" s="103"/>
      <c r="B289" s="45" t="s">
        <v>51</v>
      </c>
      <c r="C289" s="91" t="s">
        <v>138</v>
      </c>
      <c r="D289" s="91"/>
      <c r="E289" s="46" t="s">
        <v>88</v>
      </c>
      <c r="F289" s="91" t="s">
        <v>97</v>
      </c>
      <c r="G289" s="91"/>
      <c r="H289" s="45" t="s">
        <v>46</v>
      </c>
      <c r="I289" s="89"/>
      <c r="J289" s="89"/>
      <c r="K289" s="89"/>
      <c r="L289" s="89"/>
      <c r="M289" s="47" t="s">
        <v>25</v>
      </c>
      <c r="N289" s="26"/>
    </row>
    <row r="290" spans="1:14" s="41" customFormat="1" ht="15" customHeight="1">
      <c r="A290" s="103"/>
      <c r="B290" s="45" t="s">
        <v>52</v>
      </c>
      <c r="C290" s="91" t="s">
        <v>138</v>
      </c>
      <c r="D290" s="91"/>
      <c r="E290" s="46" t="s">
        <v>88</v>
      </c>
      <c r="F290" s="91" t="s">
        <v>97</v>
      </c>
      <c r="G290" s="91"/>
      <c r="H290" s="45" t="s">
        <v>47</v>
      </c>
      <c r="I290" s="89"/>
      <c r="J290" s="89"/>
      <c r="K290" s="89"/>
      <c r="L290" s="89"/>
      <c r="M290" s="47" t="s">
        <v>25</v>
      </c>
      <c r="N290" s="26"/>
    </row>
    <row r="291" spans="1:14" s="41" customFormat="1" ht="15" customHeight="1">
      <c r="A291" s="103"/>
      <c r="B291" s="45" t="s">
        <v>53</v>
      </c>
      <c r="C291" s="91" t="s">
        <v>138</v>
      </c>
      <c r="D291" s="91"/>
      <c r="E291" s="46" t="s">
        <v>88</v>
      </c>
      <c r="F291" s="91" t="s">
        <v>97</v>
      </c>
      <c r="G291" s="91"/>
      <c r="H291" s="45" t="s">
        <v>48</v>
      </c>
      <c r="I291" s="89" t="s">
        <v>133</v>
      </c>
      <c r="J291" s="89"/>
      <c r="K291" s="89"/>
      <c r="L291" s="89"/>
      <c r="M291" s="46" t="s">
        <v>88</v>
      </c>
      <c r="N291" s="26" t="s">
        <v>97</v>
      </c>
    </row>
    <row r="292" spans="1:14" s="41" customFormat="1" ht="15" customHeight="1">
      <c r="A292" s="103"/>
      <c r="B292" s="45" t="s">
        <v>54</v>
      </c>
      <c r="C292" s="89" t="s">
        <v>133</v>
      </c>
      <c r="D292" s="89"/>
      <c r="E292" s="46" t="s">
        <v>88</v>
      </c>
      <c r="F292" s="91" t="s">
        <v>97</v>
      </c>
      <c r="G292" s="91"/>
      <c r="H292" s="45" t="s">
        <v>49</v>
      </c>
      <c r="I292" s="89" t="s">
        <v>133</v>
      </c>
      <c r="J292" s="89"/>
      <c r="K292" s="89"/>
      <c r="L292" s="89"/>
      <c r="M292" s="46" t="s">
        <v>88</v>
      </c>
      <c r="N292" s="26" t="s">
        <v>97</v>
      </c>
    </row>
    <row r="293" spans="1:14" s="41" customFormat="1" ht="15" customHeight="1">
      <c r="A293" s="103"/>
      <c r="B293" s="45" t="s">
        <v>55</v>
      </c>
      <c r="C293" s="89" t="s">
        <v>133</v>
      </c>
      <c r="D293" s="89"/>
      <c r="E293" s="46" t="s">
        <v>88</v>
      </c>
      <c r="F293" s="91" t="s">
        <v>97</v>
      </c>
      <c r="G293" s="91"/>
      <c r="H293" s="45" t="s">
        <v>3</v>
      </c>
      <c r="I293" s="89" t="s">
        <v>135</v>
      </c>
      <c r="J293" s="89"/>
      <c r="K293" s="99"/>
      <c r="L293" s="100"/>
      <c r="M293" s="26" t="s">
        <v>121</v>
      </c>
      <c r="N293" s="26" t="s">
        <v>93</v>
      </c>
    </row>
    <row r="294" spans="1:14" s="41" customFormat="1" ht="15" customHeight="1">
      <c r="A294" s="103"/>
      <c r="B294" s="45" t="s">
        <v>56</v>
      </c>
      <c r="C294" s="89"/>
      <c r="D294" s="89"/>
      <c r="E294" s="37" t="s">
        <v>25</v>
      </c>
      <c r="F294" s="91"/>
      <c r="G294" s="91"/>
      <c r="H294" s="45" t="s">
        <v>5</v>
      </c>
      <c r="I294" s="89" t="s">
        <v>135</v>
      </c>
      <c r="J294" s="89"/>
      <c r="K294" s="99"/>
      <c r="L294" s="100"/>
      <c r="M294" s="26" t="s">
        <v>121</v>
      </c>
      <c r="N294" s="26" t="s">
        <v>94</v>
      </c>
    </row>
    <row r="295" spans="1:14" s="41" customFormat="1" ht="15" customHeight="1">
      <c r="A295" s="103"/>
      <c r="B295" s="45" t="s">
        <v>57</v>
      </c>
      <c r="C295" s="89"/>
      <c r="D295" s="89"/>
      <c r="E295" s="37" t="s">
        <v>25</v>
      </c>
      <c r="F295" s="91"/>
      <c r="G295" s="91"/>
      <c r="H295" s="45" t="s">
        <v>81</v>
      </c>
      <c r="I295" s="89"/>
      <c r="J295" s="89"/>
      <c r="K295" s="89"/>
      <c r="L295" s="89"/>
      <c r="M295" s="48" t="s">
        <v>25</v>
      </c>
      <c r="N295" s="26"/>
    </row>
    <row r="296" spans="1:14" s="41" customFormat="1" ht="15" customHeight="1">
      <c r="A296" s="103"/>
      <c r="B296" s="45" t="s">
        <v>58</v>
      </c>
      <c r="C296" s="89" t="s">
        <v>133</v>
      </c>
      <c r="D296" s="89"/>
      <c r="E296" s="46" t="s">
        <v>88</v>
      </c>
      <c r="F296" s="91" t="s">
        <v>97</v>
      </c>
      <c r="G296" s="91"/>
      <c r="H296" s="45" t="s">
        <v>82</v>
      </c>
      <c r="I296" s="91" t="s">
        <v>120</v>
      </c>
      <c r="J296" s="91"/>
      <c r="K296" s="89"/>
      <c r="L296" s="89"/>
      <c r="M296" s="26" t="s">
        <v>86</v>
      </c>
      <c r="N296" s="26" t="s">
        <v>95</v>
      </c>
    </row>
    <row r="297" spans="1:14" s="41" customFormat="1" ht="15" customHeight="1" thickBot="1">
      <c r="A297" s="98"/>
      <c r="B297" s="52" t="s">
        <v>59</v>
      </c>
      <c r="C297" s="89" t="s">
        <v>133</v>
      </c>
      <c r="D297" s="89"/>
      <c r="E297" s="33" t="s">
        <v>88</v>
      </c>
      <c r="F297" s="129" t="s">
        <v>97</v>
      </c>
      <c r="G297" s="129"/>
      <c r="H297" s="52" t="s">
        <v>83</v>
      </c>
      <c r="I297" s="95" t="s">
        <v>120</v>
      </c>
      <c r="J297" s="95"/>
      <c r="K297" s="98"/>
      <c r="L297" s="98"/>
      <c r="M297" s="27" t="s">
        <v>86</v>
      </c>
      <c r="N297" s="27" t="s">
        <v>96</v>
      </c>
    </row>
    <row r="298" spans="1:14" s="41" customFormat="1" ht="15" customHeight="1" thickTop="1">
      <c r="A298" s="113" t="s">
        <v>126</v>
      </c>
      <c r="B298" s="60" t="s">
        <v>80</v>
      </c>
      <c r="C298" s="93" t="s">
        <v>116</v>
      </c>
      <c r="D298" s="93"/>
      <c r="E298" s="61" t="s">
        <v>121</v>
      </c>
      <c r="F298" s="117" t="s">
        <v>93</v>
      </c>
      <c r="G298" s="117"/>
      <c r="H298" s="60" t="s">
        <v>36</v>
      </c>
      <c r="I298" s="93" t="s">
        <v>134</v>
      </c>
      <c r="J298" s="93"/>
      <c r="K298" s="93"/>
      <c r="L298" s="93"/>
      <c r="M298" s="62" t="s">
        <v>88</v>
      </c>
      <c r="N298" s="61" t="s">
        <v>97</v>
      </c>
    </row>
    <row r="299" spans="1:14" s="41" customFormat="1" ht="15" customHeight="1">
      <c r="A299" s="103"/>
      <c r="B299" s="45" t="s">
        <v>0</v>
      </c>
      <c r="C299" s="89" t="s">
        <v>116</v>
      </c>
      <c r="D299" s="89"/>
      <c r="E299" s="26" t="s">
        <v>121</v>
      </c>
      <c r="F299" s="91" t="s">
        <v>94</v>
      </c>
      <c r="G299" s="91"/>
      <c r="H299" s="45" t="s">
        <v>37</v>
      </c>
      <c r="I299" s="89" t="s">
        <v>134</v>
      </c>
      <c r="J299" s="89"/>
      <c r="K299" s="89"/>
      <c r="L299" s="89"/>
      <c r="M299" s="46" t="s">
        <v>88</v>
      </c>
      <c r="N299" s="26" t="s">
        <v>97</v>
      </c>
    </row>
    <row r="300" spans="1:14" s="41" customFormat="1" ht="15" customHeight="1">
      <c r="A300" s="103"/>
      <c r="B300" s="45" t="s">
        <v>4</v>
      </c>
      <c r="C300" s="89"/>
      <c r="D300" s="89"/>
      <c r="E300" s="37" t="s">
        <v>25</v>
      </c>
      <c r="F300" s="91"/>
      <c r="G300" s="91"/>
      <c r="H300" s="45" t="s">
        <v>42</v>
      </c>
      <c r="I300" s="91" t="s">
        <v>139</v>
      </c>
      <c r="J300" s="91"/>
      <c r="K300" s="89"/>
      <c r="L300" s="89"/>
      <c r="M300" s="46" t="s">
        <v>88</v>
      </c>
      <c r="N300" s="26" t="s">
        <v>97</v>
      </c>
    </row>
    <row r="301" spans="1:14" s="41" customFormat="1" ht="15" customHeight="1">
      <c r="A301" s="103"/>
      <c r="B301" s="45" t="s">
        <v>1</v>
      </c>
      <c r="C301" s="89" t="s">
        <v>84</v>
      </c>
      <c r="D301" s="89"/>
      <c r="E301" s="26" t="s">
        <v>121</v>
      </c>
      <c r="F301" s="91" t="s">
        <v>95</v>
      </c>
      <c r="G301" s="91"/>
      <c r="H301" s="45" t="s">
        <v>43</v>
      </c>
      <c r="I301" s="91" t="s">
        <v>139</v>
      </c>
      <c r="J301" s="91"/>
      <c r="K301" s="89"/>
      <c r="L301" s="89"/>
      <c r="M301" s="46" t="s">
        <v>88</v>
      </c>
      <c r="N301" s="26" t="s">
        <v>97</v>
      </c>
    </row>
    <row r="302" spans="1:14" s="41" customFormat="1" ht="15" customHeight="1">
      <c r="A302" s="103"/>
      <c r="B302" s="45" t="s">
        <v>2</v>
      </c>
      <c r="C302" s="89" t="s">
        <v>84</v>
      </c>
      <c r="D302" s="89"/>
      <c r="E302" s="26" t="s">
        <v>121</v>
      </c>
      <c r="F302" s="91" t="s">
        <v>96</v>
      </c>
      <c r="G302" s="91"/>
      <c r="H302" s="45" t="s">
        <v>44</v>
      </c>
      <c r="I302" s="91" t="s">
        <v>139</v>
      </c>
      <c r="J302" s="91"/>
      <c r="K302" s="89"/>
      <c r="L302" s="89"/>
      <c r="M302" s="46" t="s">
        <v>88</v>
      </c>
      <c r="N302" s="26" t="s">
        <v>97</v>
      </c>
    </row>
    <row r="303" spans="1:14" s="41" customFormat="1" ht="15" customHeight="1">
      <c r="A303" s="103"/>
      <c r="B303" s="45" t="s">
        <v>50</v>
      </c>
      <c r="C303" s="91" t="s">
        <v>139</v>
      </c>
      <c r="D303" s="91"/>
      <c r="E303" s="46" t="s">
        <v>88</v>
      </c>
      <c r="F303" s="91" t="s">
        <v>97</v>
      </c>
      <c r="G303" s="91"/>
      <c r="H303" s="45" t="s">
        <v>45</v>
      </c>
      <c r="I303" s="91" t="s">
        <v>139</v>
      </c>
      <c r="J303" s="91"/>
      <c r="K303" s="89"/>
      <c r="L303" s="89"/>
      <c r="M303" s="46" t="s">
        <v>88</v>
      </c>
      <c r="N303" s="26" t="s">
        <v>97</v>
      </c>
    </row>
    <row r="304" spans="1:14" s="41" customFormat="1" ht="15" customHeight="1">
      <c r="A304" s="103"/>
      <c r="B304" s="45" t="s">
        <v>51</v>
      </c>
      <c r="C304" s="91" t="s">
        <v>139</v>
      </c>
      <c r="D304" s="91"/>
      <c r="E304" s="46" t="s">
        <v>88</v>
      </c>
      <c r="F304" s="91" t="s">
        <v>97</v>
      </c>
      <c r="G304" s="91"/>
      <c r="H304" s="45" t="s">
        <v>46</v>
      </c>
      <c r="I304" s="89"/>
      <c r="J304" s="89"/>
      <c r="K304" s="89"/>
      <c r="L304" s="89"/>
      <c r="M304" s="47" t="s">
        <v>25</v>
      </c>
      <c r="N304" s="26"/>
    </row>
    <row r="305" spans="1:14" s="41" customFormat="1" ht="15" customHeight="1">
      <c r="A305" s="103"/>
      <c r="B305" s="45" t="s">
        <v>52</v>
      </c>
      <c r="C305" s="91" t="s">
        <v>139</v>
      </c>
      <c r="D305" s="91"/>
      <c r="E305" s="46" t="s">
        <v>88</v>
      </c>
      <c r="F305" s="91" t="s">
        <v>97</v>
      </c>
      <c r="G305" s="91"/>
      <c r="H305" s="45" t="s">
        <v>47</v>
      </c>
      <c r="I305" s="89"/>
      <c r="J305" s="89"/>
      <c r="K305" s="89"/>
      <c r="L305" s="89"/>
      <c r="M305" s="47" t="s">
        <v>25</v>
      </c>
      <c r="N305" s="26"/>
    </row>
    <row r="306" spans="1:14" s="41" customFormat="1" ht="15" customHeight="1">
      <c r="A306" s="103"/>
      <c r="B306" s="45" t="s">
        <v>53</v>
      </c>
      <c r="C306" s="91" t="s">
        <v>139</v>
      </c>
      <c r="D306" s="91"/>
      <c r="E306" s="46" t="s">
        <v>88</v>
      </c>
      <c r="F306" s="91" t="s">
        <v>97</v>
      </c>
      <c r="G306" s="91"/>
      <c r="H306" s="45" t="s">
        <v>48</v>
      </c>
      <c r="I306" s="89" t="s">
        <v>134</v>
      </c>
      <c r="J306" s="89"/>
      <c r="K306" s="89"/>
      <c r="L306" s="89"/>
      <c r="M306" s="46" t="s">
        <v>88</v>
      </c>
      <c r="N306" s="26" t="s">
        <v>97</v>
      </c>
    </row>
    <row r="307" spans="1:14" s="41" customFormat="1" ht="15" customHeight="1">
      <c r="A307" s="103"/>
      <c r="B307" s="45" t="s">
        <v>54</v>
      </c>
      <c r="C307" s="89" t="s">
        <v>134</v>
      </c>
      <c r="D307" s="89"/>
      <c r="E307" s="46" t="s">
        <v>88</v>
      </c>
      <c r="F307" s="91" t="s">
        <v>97</v>
      </c>
      <c r="G307" s="91"/>
      <c r="H307" s="45" t="s">
        <v>49</v>
      </c>
      <c r="I307" s="89" t="s">
        <v>134</v>
      </c>
      <c r="J307" s="89"/>
      <c r="K307" s="89"/>
      <c r="L307" s="89"/>
      <c r="M307" s="46" t="s">
        <v>88</v>
      </c>
      <c r="N307" s="26" t="s">
        <v>97</v>
      </c>
    </row>
    <row r="308" spans="1:14" s="41" customFormat="1" ht="15" customHeight="1">
      <c r="A308" s="103"/>
      <c r="B308" s="45" t="s">
        <v>55</v>
      </c>
      <c r="C308" s="89" t="s">
        <v>134</v>
      </c>
      <c r="D308" s="89"/>
      <c r="E308" s="46" t="s">
        <v>88</v>
      </c>
      <c r="F308" s="91" t="s">
        <v>97</v>
      </c>
      <c r="G308" s="91"/>
      <c r="H308" s="45" t="s">
        <v>3</v>
      </c>
      <c r="I308" s="89" t="s">
        <v>117</v>
      </c>
      <c r="J308" s="89"/>
      <c r="K308" s="89"/>
      <c r="L308" s="89"/>
      <c r="M308" s="26" t="s">
        <v>121</v>
      </c>
      <c r="N308" s="26" t="s">
        <v>93</v>
      </c>
    </row>
    <row r="309" spans="1:14" s="41" customFormat="1" ht="15" customHeight="1">
      <c r="A309" s="103"/>
      <c r="B309" s="45" t="s">
        <v>56</v>
      </c>
      <c r="C309" s="89"/>
      <c r="D309" s="89"/>
      <c r="E309" s="37" t="s">
        <v>25</v>
      </c>
      <c r="F309" s="91"/>
      <c r="G309" s="91"/>
      <c r="H309" s="45" t="s">
        <v>5</v>
      </c>
      <c r="I309" s="89" t="s">
        <v>117</v>
      </c>
      <c r="J309" s="89"/>
      <c r="K309" s="89"/>
      <c r="L309" s="89"/>
      <c r="M309" s="26" t="s">
        <v>121</v>
      </c>
      <c r="N309" s="26" t="s">
        <v>94</v>
      </c>
    </row>
    <row r="310" spans="1:14" s="41" customFormat="1" ht="15" customHeight="1">
      <c r="A310" s="103"/>
      <c r="B310" s="45" t="s">
        <v>57</v>
      </c>
      <c r="C310" s="89"/>
      <c r="D310" s="89"/>
      <c r="E310" s="37" t="s">
        <v>25</v>
      </c>
      <c r="F310" s="91"/>
      <c r="G310" s="91"/>
      <c r="H310" s="45" t="s">
        <v>81</v>
      </c>
      <c r="I310" s="89"/>
      <c r="J310" s="89"/>
      <c r="K310" s="89"/>
      <c r="L310" s="89"/>
      <c r="M310" s="48" t="s">
        <v>25</v>
      </c>
      <c r="N310" s="26"/>
    </row>
    <row r="311" spans="1:14" s="41" customFormat="1" ht="15" customHeight="1">
      <c r="A311" s="103"/>
      <c r="B311" s="45" t="s">
        <v>58</v>
      </c>
      <c r="C311" s="89" t="s">
        <v>134</v>
      </c>
      <c r="D311" s="89"/>
      <c r="E311" s="46" t="s">
        <v>88</v>
      </c>
      <c r="F311" s="91" t="s">
        <v>97</v>
      </c>
      <c r="G311" s="91"/>
      <c r="H311" s="45" t="s">
        <v>82</v>
      </c>
      <c r="I311" s="89" t="s">
        <v>92</v>
      </c>
      <c r="J311" s="89"/>
      <c r="K311" s="89"/>
      <c r="L311" s="89"/>
      <c r="M311" s="26" t="s">
        <v>121</v>
      </c>
      <c r="N311" s="26" t="s">
        <v>95</v>
      </c>
    </row>
    <row r="312" spans="1:14" s="41" customFormat="1" ht="15" customHeight="1" thickBot="1">
      <c r="A312" s="98"/>
      <c r="B312" s="52" t="s">
        <v>59</v>
      </c>
      <c r="C312" s="92" t="s">
        <v>134</v>
      </c>
      <c r="D312" s="92"/>
      <c r="E312" s="33" t="s">
        <v>88</v>
      </c>
      <c r="F312" s="95" t="s">
        <v>97</v>
      </c>
      <c r="G312" s="95"/>
      <c r="H312" s="52" t="s">
        <v>83</v>
      </c>
      <c r="I312" s="92" t="s">
        <v>92</v>
      </c>
      <c r="J312" s="92"/>
      <c r="K312" s="98"/>
      <c r="L312" s="98"/>
      <c r="M312" s="27" t="s">
        <v>121</v>
      </c>
      <c r="N312" s="27" t="s">
        <v>96</v>
      </c>
    </row>
    <row r="313" spans="1:14" s="41" customFormat="1" ht="15" customHeight="1" thickTop="1">
      <c r="A313" s="113" t="s">
        <v>127</v>
      </c>
      <c r="B313" s="60" t="s">
        <v>80</v>
      </c>
      <c r="C313" s="93" t="s">
        <v>118</v>
      </c>
      <c r="D313" s="93"/>
      <c r="E313" s="61" t="s">
        <v>121</v>
      </c>
      <c r="F313" s="117" t="s">
        <v>93</v>
      </c>
      <c r="G313" s="117"/>
      <c r="H313" s="60" t="s">
        <v>36</v>
      </c>
      <c r="I313" s="93" t="s">
        <v>136</v>
      </c>
      <c r="J313" s="93"/>
      <c r="K313" s="93"/>
      <c r="L313" s="93"/>
      <c r="M313" s="62" t="s">
        <v>88</v>
      </c>
      <c r="N313" s="61" t="s">
        <v>97</v>
      </c>
    </row>
    <row r="314" spans="1:14" s="41" customFormat="1" ht="15" customHeight="1">
      <c r="A314" s="103"/>
      <c r="B314" s="45" t="s">
        <v>0</v>
      </c>
      <c r="C314" s="89" t="s">
        <v>118</v>
      </c>
      <c r="D314" s="89"/>
      <c r="E314" s="26" t="s">
        <v>121</v>
      </c>
      <c r="F314" s="91" t="s">
        <v>94</v>
      </c>
      <c r="G314" s="91"/>
      <c r="H314" s="45" t="s">
        <v>37</v>
      </c>
      <c r="I314" s="89" t="s">
        <v>136</v>
      </c>
      <c r="J314" s="89"/>
      <c r="K314" s="89"/>
      <c r="L314" s="89"/>
      <c r="M314" s="46" t="s">
        <v>88</v>
      </c>
      <c r="N314" s="26" t="s">
        <v>97</v>
      </c>
    </row>
    <row r="315" spans="1:14" s="41" customFormat="1" ht="15" customHeight="1">
      <c r="A315" s="103"/>
      <c r="B315" s="45" t="s">
        <v>4</v>
      </c>
      <c r="C315" s="89"/>
      <c r="D315" s="89"/>
      <c r="E315" s="37" t="s">
        <v>25</v>
      </c>
      <c r="F315" s="91"/>
      <c r="G315" s="91"/>
      <c r="H315" s="45" t="s">
        <v>42</v>
      </c>
      <c r="I315" s="94" t="s">
        <v>156</v>
      </c>
      <c r="J315" s="94"/>
      <c r="K315" s="89"/>
      <c r="L315" s="89"/>
      <c r="M315" s="46" t="s">
        <v>88</v>
      </c>
      <c r="N315" s="26" t="s">
        <v>97</v>
      </c>
    </row>
    <row r="316" spans="1:14" s="41" customFormat="1" ht="15" customHeight="1">
      <c r="A316" s="103"/>
      <c r="B316" s="45" t="s">
        <v>1</v>
      </c>
      <c r="C316" s="89" t="s">
        <v>99</v>
      </c>
      <c r="D316" s="89"/>
      <c r="E316" s="26" t="s">
        <v>121</v>
      </c>
      <c r="F316" s="91" t="s">
        <v>95</v>
      </c>
      <c r="G316" s="91"/>
      <c r="H316" s="45" t="s">
        <v>43</v>
      </c>
      <c r="I316" s="94" t="s">
        <v>156</v>
      </c>
      <c r="J316" s="94"/>
      <c r="K316" s="89"/>
      <c r="L316" s="89"/>
      <c r="M316" s="46" t="s">
        <v>88</v>
      </c>
      <c r="N316" s="26" t="s">
        <v>97</v>
      </c>
    </row>
    <row r="317" spans="1:14" s="41" customFormat="1" ht="15" customHeight="1">
      <c r="A317" s="103"/>
      <c r="B317" s="45" t="s">
        <v>2</v>
      </c>
      <c r="C317" s="89" t="s">
        <v>99</v>
      </c>
      <c r="D317" s="89"/>
      <c r="E317" s="26" t="s">
        <v>121</v>
      </c>
      <c r="F317" s="91" t="s">
        <v>96</v>
      </c>
      <c r="G317" s="91"/>
      <c r="H317" s="45" t="s">
        <v>44</v>
      </c>
      <c r="I317" s="94" t="s">
        <v>156</v>
      </c>
      <c r="J317" s="94"/>
      <c r="K317" s="89"/>
      <c r="L317" s="89"/>
      <c r="M317" s="46" t="s">
        <v>88</v>
      </c>
      <c r="N317" s="26" t="s">
        <v>97</v>
      </c>
    </row>
    <row r="318" spans="1:14" s="41" customFormat="1" ht="15" customHeight="1">
      <c r="A318" s="103"/>
      <c r="B318" s="45" t="s">
        <v>50</v>
      </c>
      <c r="C318" s="94" t="s">
        <v>156</v>
      </c>
      <c r="D318" s="94"/>
      <c r="E318" s="46" t="s">
        <v>88</v>
      </c>
      <c r="F318" s="91" t="s">
        <v>97</v>
      </c>
      <c r="G318" s="91"/>
      <c r="H318" s="45" t="s">
        <v>45</v>
      </c>
      <c r="I318" s="94" t="s">
        <v>156</v>
      </c>
      <c r="J318" s="94"/>
      <c r="K318" s="89"/>
      <c r="L318" s="89"/>
      <c r="M318" s="46" t="s">
        <v>88</v>
      </c>
      <c r="N318" s="26" t="s">
        <v>97</v>
      </c>
    </row>
    <row r="319" spans="1:14" s="41" customFormat="1" ht="15" customHeight="1">
      <c r="A319" s="103"/>
      <c r="B319" s="45" t="s">
        <v>51</v>
      </c>
      <c r="C319" s="94" t="s">
        <v>156</v>
      </c>
      <c r="D319" s="94"/>
      <c r="E319" s="46" t="s">
        <v>88</v>
      </c>
      <c r="F319" s="91" t="s">
        <v>97</v>
      </c>
      <c r="G319" s="91"/>
      <c r="H319" s="45" t="s">
        <v>46</v>
      </c>
      <c r="I319" s="89"/>
      <c r="J319" s="89"/>
      <c r="K319" s="89"/>
      <c r="L319" s="89"/>
      <c r="M319" s="47" t="s">
        <v>25</v>
      </c>
      <c r="N319" s="26"/>
    </row>
    <row r="320" spans="1:14" s="41" customFormat="1" ht="15" customHeight="1">
      <c r="A320" s="103"/>
      <c r="B320" s="45" t="s">
        <v>52</v>
      </c>
      <c r="C320" s="94" t="s">
        <v>156</v>
      </c>
      <c r="D320" s="94"/>
      <c r="E320" s="46" t="s">
        <v>88</v>
      </c>
      <c r="F320" s="91" t="s">
        <v>97</v>
      </c>
      <c r="G320" s="91"/>
      <c r="H320" s="45" t="s">
        <v>47</v>
      </c>
      <c r="I320" s="89"/>
      <c r="J320" s="89"/>
      <c r="K320" s="89"/>
      <c r="L320" s="89"/>
      <c r="M320" s="47" t="s">
        <v>25</v>
      </c>
      <c r="N320" s="26"/>
    </row>
    <row r="321" spans="1:14" s="41" customFormat="1" ht="15" customHeight="1">
      <c r="A321" s="103"/>
      <c r="B321" s="45" t="s">
        <v>53</v>
      </c>
      <c r="C321" s="94" t="s">
        <v>156</v>
      </c>
      <c r="D321" s="94"/>
      <c r="E321" s="46" t="s">
        <v>88</v>
      </c>
      <c r="F321" s="91" t="s">
        <v>97</v>
      </c>
      <c r="G321" s="91"/>
      <c r="H321" s="45" t="s">
        <v>48</v>
      </c>
      <c r="I321" s="89" t="s">
        <v>136</v>
      </c>
      <c r="J321" s="89"/>
      <c r="K321" s="89"/>
      <c r="L321" s="89"/>
      <c r="M321" s="46" t="s">
        <v>88</v>
      </c>
      <c r="N321" s="26" t="s">
        <v>97</v>
      </c>
    </row>
    <row r="322" spans="1:14" s="41" customFormat="1" ht="15" customHeight="1">
      <c r="A322" s="103"/>
      <c r="B322" s="45" t="s">
        <v>54</v>
      </c>
      <c r="C322" s="89" t="s">
        <v>136</v>
      </c>
      <c r="D322" s="89"/>
      <c r="E322" s="46" t="s">
        <v>88</v>
      </c>
      <c r="F322" s="91" t="s">
        <v>97</v>
      </c>
      <c r="G322" s="91"/>
      <c r="H322" s="45" t="s">
        <v>49</v>
      </c>
      <c r="I322" s="89" t="s">
        <v>136</v>
      </c>
      <c r="J322" s="89"/>
      <c r="K322" s="89"/>
      <c r="L322" s="89"/>
      <c r="M322" s="46" t="s">
        <v>88</v>
      </c>
      <c r="N322" s="26" t="s">
        <v>97</v>
      </c>
    </row>
    <row r="323" spans="1:14" s="41" customFormat="1" ht="15" customHeight="1">
      <c r="A323" s="103"/>
      <c r="B323" s="45" t="s">
        <v>55</v>
      </c>
      <c r="C323" s="89" t="s">
        <v>136</v>
      </c>
      <c r="D323" s="89"/>
      <c r="E323" s="46" t="s">
        <v>88</v>
      </c>
      <c r="F323" s="91" t="s">
        <v>97</v>
      </c>
      <c r="G323" s="91"/>
      <c r="H323" s="45" t="s">
        <v>3</v>
      </c>
      <c r="I323" s="89" t="s">
        <v>119</v>
      </c>
      <c r="J323" s="89"/>
      <c r="K323" s="89"/>
      <c r="L323" s="89"/>
      <c r="M323" s="26" t="s">
        <v>121</v>
      </c>
      <c r="N323" s="26" t="s">
        <v>93</v>
      </c>
    </row>
    <row r="324" spans="1:14" s="41" customFormat="1" ht="15" customHeight="1">
      <c r="A324" s="103"/>
      <c r="B324" s="45" t="s">
        <v>56</v>
      </c>
      <c r="C324" s="89"/>
      <c r="D324" s="89"/>
      <c r="E324" s="37" t="s">
        <v>25</v>
      </c>
      <c r="F324" s="91"/>
      <c r="G324" s="91"/>
      <c r="H324" s="45" t="s">
        <v>5</v>
      </c>
      <c r="I324" s="89" t="s">
        <v>119</v>
      </c>
      <c r="J324" s="89"/>
      <c r="K324" s="89"/>
      <c r="L324" s="89"/>
      <c r="M324" s="26" t="s">
        <v>121</v>
      </c>
      <c r="N324" s="26" t="s">
        <v>94</v>
      </c>
    </row>
    <row r="325" spans="1:14" s="41" customFormat="1" ht="15" customHeight="1">
      <c r="A325" s="103"/>
      <c r="B325" s="45" t="s">
        <v>57</v>
      </c>
      <c r="C325" s="89"/>
      <c r="D325" s="89"/>
      <c r="E325" s="37" t="s">
        <v>25</v>
      </c>
      <c r="F325" s="91"/>
      <c r="G325" s="91"/>
      <c r="H325" s="45" t="s">
        <v>81</v>
      </c>
      <c r="I325" s="89"/>
      <c r="J325" s="89"/>
      <c r="K325" s="89"/>
      <c r="L325" s="89"/>
      <c r="M325" s="48" t="s">
        <v>25</v>
      </c>
      <c r="N325" s="26"/>
    </row>
    <row r="326" spans="1:14" s="41" customFormat="1" ht="15" customHeight="1">
      <c r="A326" s="103"/>
      <c r="B326" s="45" t="s">
        <v>58</v>
      </c>
      <c r="C326" s="89" t="s">
        <v>136</v>
      </c>
      <c r="D326" s="89"/>
      <c r="E326" s="46" t="s">
        <v>88</v>
      </c>
      <c r="F326" s="91" t="s">
        <v>97</v>
      </c>
      <c r="G326" s="91"/>
      <c r="H326" s="45" t="s">
        <v>82</v>
      </c>
      <c r="I326" s="89" t="s">
        <v>100</v>
      </c>
      <c r="J326" s="89"/>
      <c r="K326" s="89"/>
      <c r="L326" s="89"/>
      <c r="M326" s="26" t="s">
        <v>121</v>
      </c>
      <c r="N326" s="26" t="s">
        <v>95</v>
      </c>
    </row>
    <row r="327" spans="1:14" s="41" customFormat="1" ht="15" customHeight="1" thickBot="1">
      <c r="A327" s="101"/>
      <c r="B327" s="64" t="s">
        <v>59</v>
      </c>
      <c r="C327" s="90" t="s">
        <v>136</v>
      </c>
      <c r="D327" s="90"/>
      <c r="E327" s="65" t="s">
        <v>88</v>
      </c>
      <c r="F327" s="129" t="s">
        <v>97</v>
      </c>
      <c r="G327" s="129"/>
      <c r="H327" s="64" t="s">
        <v>83</v>
      </c>
      <c r="I327" s="90" t="s">
        <v>100</v>
      </c>
      <c r="J327" s="90"/>
      <c r="K327" s="90"/>
      <c r="L327" s="90"/>
      <c r="M327" s="66" t="s">
        <v>121</v>
      </c>
      <c r="N327" s="66" t="s">
        <v>96</v>
      </c>
    </row>
    <row r="328" spans="1:14" s="41" customFormat="1" ht="15" customHeight="1" thickTop="1">
      <c r="A328" s="113" t="s">
        <v>12</v>
      </c>
      <c r="B328" s="60" t="s">
        <v>80</v>
      </c>
      <c r="C328" s="93" t="s">
        <v>120</v>
      </c>
      <c r="D328" s="93"/>
      <c r="E328" s="61" t="s">
        <v>121</v>
      </c>
      <c r="F328" s="117" t="s">
        <v>93</v>
      </c>
      <c r="G328" s="117"/>
      <c r="H328" s="60" t="s">
        <v>36</v>
      </c>
      <c r="I328" s="93" t="s">
        <v>137</v>
      </c>
      <c r="J328" s="93"/>
      <c r="K328" s="93"/>
      <c r="L328" s="93"/>
      <c r="M328" s="62" t="s">
        <v>88</v>
      </c>
      <c r="N328" s="61" t="s">
        <v>97</v>
      </c>
    </row>
    <row r="329" spans="1:14" ht="15" customHeight="1">
      <c r="A329" s="103"/>
      <c r="B329" s="45" t="s">
        <v>0</v>
      </c>
      <c r="C329" s="89" t="s">
        <v>120</v>
      </c>
      <c r="D329" s="89"/>
      <c r="E329" s="26" t="s">
        <v>121</v>
      </c>
      <c r="F329" s="91" t="s">
        <v>94</v>
      </c>
      <c r="G329" s="91"/>
      <c r="H329" s="45" t="s">
        <v>37</v>
      </c>
      <c r="I329" s="89" t="s">
        <v>137</v>
      </c>
      <c r="J329" s="89"/>
      <c r="K329" s="89"/>
      <c r="L329" s="89"/>
      <c r="M329" s="46" t="s">
        <v>88</v>
      </c>
      <c r="N329" s="26" t="s">
        <v>97</v>
      </c>
    </row>
    <row r="330" spans="1:14" ht="15" customHeight="1">
      <c r="A330" s="103"/>
      <c r="B330" s="45" t="s">
        <v>4</v>
      </c>
      <c r="C330" s="89"/>
      <c r="D330" s="89"/>
      <c r="E330" s="37" t="s">
        <v>25</v>
      </c>
      <c r="F330" s="91"/>
      <c r="G330" s="91"/>
      <c r="H330" s="45" t="s">
        <v>42</v>
      </c>
      <c r="I330" s="91" t="s">
        <v>158</v>
      </c>
      <c r="J330" s="91"/>
      <c r="K330" s="91"/>
      <c r="L330" s="91"/>
      <c r="M330" s="46" t="s">
        <v>88</v>
      </c>
      <c r="N330" s="26" t="s">
        <v>97</v>
      </c>
    </row>
    <row r="331" spans="1:14" ht="15" customHeight="1">
      <c r="A331" s="103"/>
      <c r="B331" s="45" t="s">
        <v>1</v>
      </c>
      <c r="C331" s="89" t="s">
        <v>102</v>
      </c>
      <c r="D331" s="89"/>
      <c r="E331" s="26" t="s">
        <v>121</v>
      </c>
      <c r="F331" s="91" t="s">
        <v>95</v>
      </c>
      <c r="G331" s="91"/>
      <c r="H331" s="45" t="s">
        <v>43</v>
      </c>
      <c r="I331" s="91" t="s">
        <v>158</v>
      </c>
      <c r="J331" s="91"/>
      <c r="K331" s="91"/>
      <c r="L331" s="91"/>
      <c r="M331" s="46" t="s">
        <v>88</v>
      </c>
      <c r="N331" s="26" t="s">
        <v>97</v>
      </c>
    </row>
    <row r="332" spans="1:14" ht="15" customHeight="1">
      <c r="A332" s="103"/>
      <c r="B332" s="45" t="s">
        <v>2</v>
      </c>
      <c r="C332" s="89" t="s">
        <v>102</v>
      </c>
      <c r="D332" s="89"/>
      <c r="E332" s="26" t="s">
        <v>121</v>
      </c>
      <c r="F332" s="91" t="s">
        <v>96</v>
      </c>
      <c r="G332" s="91"/>
      <c r="H332" s="45" t="s">
        <v>44</v>
      </c>
      <c r="I332" s="91" t="s">
        <v>158</v>
      </c>
      <c r="J332" s="91"/>
      <c r="K332" s="89"/>
      <c r="L332" s="89"/>
      <c r="M332" s="46" t="s">
        <v>88</v>
      </c>
      <c r="N332" s="26" t="s">
        <v>97</v>
      </c>
    </row>
    <row r="333" spans="1:14" ht="15" customHeight="1">
      <c r="A333" s="103"/>
      <c r="B333" s="45" t="s">
        <v>50</v>
      </c>
      <c r="C333" s="91" t="s">
        <v>158</v>
      </c>
      <c r="D333" s="91"/>
      <c r="E333" s="46" t="s">
        <v>88</v>
      </c>
      <c r="F333" s="91" t="s">
        <v>97</v>
      </c>
      <c r="G333" s="91"/>
      <c r="H333" s="45" t="s">
        <v>45</v>
      </c>
      <c r="I333" s="91" t="s">
        <v>158</v>
      </c>
      <c r="J333" s="91"/>
      <c r="K333" s="89"/>
      <c r="L333" s="89"/>
      <c r="M333" s="46" t="s">
        <v>88</v>
      </c>
      <c r="N333" s="26" t="s">
        <v>97</v>
      </c>
    </row>
    <row r="334" spans="1:14" ht="15" customHeight="1">
      <c r="A334" s="103"/>
      <c r="B334" s="45" t="s">
        <v>51</v>
      </c>
      <c r="C334" s="91" t="s">
        <v>158</v>
      </c>
      <c r="D334" s="91"/>
      <c r="E334" s="46" t="s">
        <v>88</v>
      </c>
      <c r="F334" s="91" t="s">
        <v>97</v>
      </c>
      <c r="G334" s="91"/>
      <c r="H334" s="45" t="s">
        <v>46</v>
      </c>
      <c r="I334" s="89"/>
      <c r="J334" s="89"/>
      <c r="K334" s="89"/>
      <c r="L334" s="89"/>
      <c r="M334" s="47" t="s">
        <v>25</v>
      </c>
      <c r="N334" s="26"/>
    </row>
    <row r="335" spans="1:14" ht="15" customHeight="1">
      <c r="A335" s="103"/>
      <c r="B335" s="45" t="s">
        <v>52</v>
      </c>
      <c r="C335" s="91" t="s">
        <v>158</v>
      </c>
      <c r="D335" s="91"/>
      <c r="E335" s="46" t="s">
        <v>88</v>
      </c>
      <c r="F335" s="91" t="s">
        <v>97</v>
      </c>
      <c r="G335" s="91"/>
      <c r="H335" s="45" t="s">
        <v>47</v>
      </c>
      <c r="I335" s="89"/>
      <c r="J335" s="89"/>
      <c r="K335" s="89"/>
      <c r="L335" s="89"/>
      <c r="M335" s="47" t="s">
        <v>25</v>
      </c>
      <c r="N335" s="26"/>
    </row>
    <row r="336" spans="1:14" ht="15" customHeight="1">
      <c r="A336" s="103"/>
      <c r="B336" s="45" t="s">
        <v>53</v>
      </c>
      <c r="C336" s="91" t="s">
        <v>158</v>
      </c>
      <c r="D336" s="91"/>
      <c r="E336" s="46" t="s">
        <v>88</v>
      </c>
      <c r="F336" s="91" t="s">
        <v>97</v>
      </c>
      <c r="G336" s="91"/>
      <c r="H336" s="45" t="s">
        <v>48</v>
      </c>
      <c r="I336" s="89" t="s">
        <v>137</v>
      </c>
      <c r="J336" s="89"/>
      <c r="K336" s="89"/>
      <c r="L336" s="89"/>
      <c r="M336" s="46" t="s">
        <v>88</v>
      </c>
      <c r="N336" s="26" t="s">
        <v>97</v>
      </c>
    </row>
    <row r="337" spans="1:14" ht="15" customHeight="1">
      <c r="A337" s="103"/>
      <c r="B337" s="45" t="s">
        <v>54</v>
      </c>
      <c r="C337" s="89" t="s">
        <v>137</v>
      </c>
      <c r="D337" s="89"/>
      <c r="E337" s="46" t="s">
        <v>88</v>
      </c>
      <c r="F337" s="91" t="s">
        <v>97</v>
      </c>
      <c r="G337" s="91"/>
      <c r="H337" s="45" t="s">
        <v>49</v>
      </c>
      <c r="I337" s="89" t="s">
        <v>137</v>
      </c>
      <c r="J337" s="89"/>
      <c r="K337" s="89"/>
      <c r="L337" s="89"/>
      <c r="M337" s="46" t="s">
        <v>88</v>
      </c>
      <c r="N337" s="26" t="s">
        <v>97</v>
      </c>
    </row>
    <row r="338" spans="1:14" ht="15" customHeight="1">
      <c r="A338" s="103"/>
      <c r="B338" s="45" t="s">
        <v>55</v>
      </c>
      <c r="C338" s="89" t="s">
        <v>137</v>
      </c>
      <c r="D338" s="89"/>
      <c r="E338" s="46" t="s">
        <v>88</v>
      </c>
      <c r="F338" s="91" t="s">
        <v>97</v>
      </c>
      <c r="G338" s="91"/>
      <c r="H338" s="45" t="s">
        <v>3</v>
      </c>
      <c r="I338" s="89" t="s">
        <v>120</v>
      </c>
      <c r="J338" s="89"/>
      <c r="K338" s="89"/>
      <c r="L338" s="89"/>
      <c r="M338" s="26" t="s">
        <v>121</v>
      </c>
      <c r="N338" s="26" t="s">
        <v>93</v>
      </c>
    </row>
    <row r="339" spans="1:14" ht="15" customHeight="1">
      <c r="A339" s="103"/>
      <c r="B339" s="45" t="s">
        <v>56</v>
      </c>
      <c r="C339" s="89"/>
      <c r="D339" s="89"/>
      <c r="E339" s="37" t="s">
        <v>25</v>
      </c>
      <c r="F339" s="91"/>
      <c r="G339" s="91"/>
      <c r="H339" s="45" t="s">
        <v>5</v>
      </c>
      <c r="I339" s="89" t="s">
        <v>120</v>
      </c>
      <c r="J339" s="89"/>
      <c r="K339" s="89"/>
      <c r="L339" s="89"/>
      <c r="M339" s="26" t="s">
        <v>121</v>
      </c>
      <c r="N339" s="26" t="s">
        <v>94</v>
      </c>
    </row>
    <row r="340" spans="1:14" ht="15" customHeight="1">
      <c r="A340" s="103"/>
      <c r="B340" s="45" t="s">
        <v>57</v>
      </c>
      <c r="C340" s="89"/>
      <c r="D340" s="89"/>
      <c r="E340" s="37" t="s">
        <v>25</v>
      </c>
      <c r="F340" s="91"/>
      <c r="G340" s="91"/>
      <c r="H340" s="45" t="s">
        <v>81</v>
      </c>
      <c r="I340" s="89"/>
      <c r="J340" s="89"/>
      <c r="K340" s="89"/>
      <c r="L340" s="89"/>
      <c r="M340" s="48" t="s">
        <v>25</v>
      </c>
      <c r="N340" s="26"/>
    </row>
    <row r="341" spans="1:14" ht="15" customHeight="1">
      <c r="A341" s="103"/>
      <c r="B341" s="45" t="s">
        <v>58</v>
      </c>
      <c r="C341" s="89" t="s">
        <v>137</v>
      </c>
      <c r="D341" s="89"/>
      <c r="E341" s="46" t="s">
        <v>88</v>
      </c>
      <c r="F341" s="91" t="s">
        <v>97</v>
      </c>
      <c r="G341" s="91"/>
      <c r="H341" s="45" t="s">
        <v>82</v>
      </c>
      <c r="I341" s="89" t="s">
        <v>103</v>
      </c>
      <c r="J341" s="89"/>
      <c r="K341" s="89"/>
      <c r="L341" s="89"/>
      <c r="M341" s="26" t="s">
        <v>121</v>
      </c>
      <c r="N341" s="26" t="s">
        <v>95</v>
      </c>
    </row>
    <row r="342" spans="1:14" ht="15" customHeight="1" thickBot="1">
      <c r="A342" s="98"/>
      <c r="B342" s="52" t="s">
        <v>59</v>
      </c>
      <c r="C342" s="92" t="s">
        <v>137</v>
      </c>
      <c r="D342" s="92"/>
      <c r="E342" s="33" t="s">
        <v>88</v>
      </c>
      <c r="F342" s="95" t="s">
        <v>97</v>
      </c>
      <c r="G342" s="95"/>
      <c r="H342" s="52" t="s">
        <v>83</v>
      </c>
      <c r="I342" s="92" t="s">
        <v>103</v>
      </c>
      <c r="J342" s="92"/>
      <c r="K342" s="92"/>
      <c r="L342" s="92"/>
      <c r="M342" s="27" t="s">
        <v>121</v>
      </c>
      <c r="N342" s="27" t="s">
        <v>96</v>
      </c>
    </row>
    <row r="343" spans="1:14" ht="15" customHeight="1" thickTop="1">
      <c r="A343" s="113" t="s">
        <v>128</v>
      </c>
      <c r="B343" s="60" t="s">
        <v>80</v>
      </c>
      <c r="C343" s="93"/>
      <c r="D343" s="93"/>
      <c r="E343" s="78" t="s">
        <v>25</v>
      </c>
      <c r="F343" s="117"/>
      <c r="G343" s="117"/>
      <c r="H343" s="60" t="s">
        <v>36</v>
      </c>
      <c r="I343" s="93" t="s">
        <v>138</v>
      </c>
      <c r="J343" s="93"/>
      <c r="K343" s="93"/>
      <c r="L343" s="93"/>
      <c r="M343" s="62" t="s">
        <v>88</v>
      </c>
      <c r="N343" s="61" t="s">
        <v>97</v>
      </c>
    </row>
    <row r="344" spans="1:14" ht="15" customHeight="1">
      <c r="A344" s="103"/>
      <c r="B344" s="45" t="s">
        <v>0</v>
      </c>
      <c r="C344" s="89"/>
      <c r="D344" s="89"/>
      <c r="E344" s="37" t="s">
        <v>25</v>
      </c>
      <c r="F344" s="91"/>
      <c r="G344" s="91"/>
      <c r="H344" s="45" t="s">
        <v>37</v>
      </c>
      <c r="I344" s="89" t="s">
        <v>138</v>
      </c>
      <c r="J344" s="89"/>
      <c r="K344" s="89"/>
      <c r="L344" s="89"/>
      <c r="M344" s="46" t="s">
        <v>88</v>
      </c>
      <c r="N344" s="26" t="s">
        <v>97</v>
      </c>
    </row>
    <row r="345" spans="1:14" ht="15" customHeight="1">
      <c r="A345" s="103"/>
      <c r="B345" s="45" t="s">
        <v>4</v>
      </c>
      <c r="C345" s="89"/>
      <c r="D345" s="89"/>
      <c r="E345" s="37" t="s">
        <v>25</v>
      </c>
      <c r="F345" s="91"/>
      <c r="G345" s="91"/>
      <c r="H345" s="45" t="s">
        <v>42</v>
      </c>
      <c r="I345" s="91" t="s">
        <v>140</v>
      </c>
      <c r="J345" s="91"/>
      <c r="K345" s="91"/>
      <c r="L345" s="91"/>
      <c r="M345" s="46" t="s">
        <v>88</v>
      </c>
      <c r="N345" s="26" t="s">
        <v>97</v>
      </c>
    </row>
    <row r="346" spans="1:14" ht="15" customHeight="1">
      <c r="A346" s="103"/>
      <c r="B346" s="45" t="s">
        <v>1</v>
      </c>
      <c r="C346" s="89" t="s">
        <v>104</v>
      </c>
      <c r="D346" s="89"/>
      <c r="E346" s="26" t="s">
        <v>121</v>
      </c>
      <c r="F346" s="91" t="s">
        <v>95</v>
      </c>
      <c r="G346" s="91"/>
      <c r="H346" s="45" t="s">
        <v>43</v>
      </c>
      <c r="I346" s="91" t="s">
        <v>140</v>
      </c>
      <c r="J346" s="91"/>
      <c r="K346" s="91"/>
      <c r="L346" s="91"/>
      <c r="M346" s="46" t="s">
        <v>88</v>
      </c>
      <c r="N346" s="26" t="s">
        <v>97</v>
      </c>
    </row>
    <row r="347" spans="1:14" ht="15" customHeight="1">
      <c r="A347" s="103"/>
      <c r="B347" s="45" t="s">
        <v>2</v>
      </c>
      <c r="C347" s="89" t="s">
        <v>104</v>
      </c>
      <c r="D347" s="89"/>
      <c r="E347" s="26" t="s">
        <v>121</v>
      </c>
      <c r="F347" s="91" t="s">
        <v>96</v>
      </c>
      <c r="G347" s="91"/>
      <c r="H347" s="45" t="s">
        <v>44</v>
      </c>
      <c r="I347" s="91" t="s">
        <v>140</v>
      </c>
      <c r="J347" s="91"/>
      <c r="K347" s="89"/>
      <c r="L347" s="89"/>
      <c r="M347" s="46" t="s">
        <v>88</v>
      </c>
      <c r="N347" s="26" t="s">
        <v>97</v>
      </c>
    </row>
    <row r="348" spans="1:14" ht="15" customHeight="1">
      <c r="A348" s="103"/>
      <c r="B348" s="45" t="s">
        <v>50</v>
      </c>
      <c r="C348" s="91" t="s">
        <v>140</v>
      </c>
      <c r="D348" s="91"/>
      <c r="E348" s="46" t="s">
        <v>88</v>
      </c>
      <c r="F348" s="91" t="s">
        <v>97</v>
      </c>
      <c r="G348" s="91"/>
      <c r="H348" s="45" t="s">
        <v>45</v>
      </c>
      <c r="I348" s="91" t="s">
        <v>140</v>
      </c>
      <c r="J348" s="91"/>
      <c r="K348" s="89"/>
      <c r="L348" s="89"/>
      <c r="M348" s="46" t="s">
        <v>88</v>
      </c>
      <c r="N348" s="26" t="s">
        <v>97</v>
      </c>
    </row>
    <row r="349" spans="1:14" ht="15" customHeight="1">
      <c r="A349" s="103"/>
      <c r="B349" s="45" t="s">
        <v>51</v>
      </c>
      <c r="C349" s="91" t="s">
        <v>140</v>
      </c>
      <c r="D349" s="91"/>
      <c r="E349" s="46" t="s">
        <v>88</v>
      </c>
      <c r="F349" s="91" t="s">
        <v>97</v>
      </c>
      <c r="G349" s="91"/>
      <c r="H349" s="45" t="s">
        <v>46</v>
      </c>
      <c r="I349" s="89"/>
      <c r="J349" s="89"/>
      <c r="K349" s="89"/>
      <c r="L349" s="89"/>
      <c r="M349" s="47" t="s">
        <v>25</v>
      </c>
      <c r="N349" s="26"/>
    </row>
    <row r="350" spans="1:14" ht="15" customHeight="1">
      <c r="A350" s="103"/>
      <c r="B350" s="45" t="s">
        <v>52</v>
      </c>
      <c r="C350" s="91" t="s">
        <v>140</v>
      </c>
      <c r="D350" s="91"/>
      <c r="E350" s="46" t="s">
        <v>88</v>
      </c>
      <c r="F350" s="91" t="s">
        <v>97</v>
      </c>
      <c r="G350" s="91"/>
      <c r="H350" s="45" t="s">
        <v>47</v>
      </c>
      <c r="I350" s="89"/>
      <c r="J350" s="89"/>
      <c r="K350" s="89"/>
      <c r="L350" s="89"/>
      <c r="M350" s="47" t="s">
        <v>25</v>
      </c>
      <c r="N350" s="26"/>
    </row>
    <row r="351" spans="1:14" ht="15" customHeight="1">
      <c r="A351" s="103"/>
      <c r="B351" s="45" t="s">
        <v>53</v>
      </c>
      <c r="C351" s="91" t="s">
        <v>140</v>
      </c>
      <c r="D351" s="91"/>
      <c r="E351" s="46" t="s">
        <v>88</v>
      </c>
      <c r="F351" s="91" t="s">
        <v>97</v>
      </c>
      <c r="G351" s="91"/>
      <c r="H351" s="45" t="s">
        <v>48</v>
      </c>
      <c r="I351" s="89" t="s">
        <v>138</v>
      </c>
      <c r="J351" s="89"/>
      <c r="K351" s="89"/>
      <c r="L351" s="89"/>
      <c r="M351" s="46" t="s">
        <v>88</v>
      </c>
      <c r="N351" s="26" t="s">
        <v>97</v>
      </c>
    </row>
    <row r="352" spans="1:14" ht="15" customHeight="1">
      <c r="A352" s="103"/>
      <c r="B352" s="45" t="s">
        <v>54</v>
      </c>
      <c r="C352" s="89" t="s">
        <v>138</v>
      </c>
      <c r="D352" s="89"/>
      <c r="E352" s="46" t="s">
        <v>88</v>
      </c>
      <c r="F352" s="91" t="s">
        <v>97</v>
      </c>
      <c r="G352" s="91"/>
      <c r="H352" s="45" t="s">
        <v>49</v>
      </c>
      <c r="I352" s="89" t="s">
        <v>138</v>
      </c>
      <c r="J352" s="89"/>
      <c r="K352" s="89"/>
      <c r="L352" s="89"/>
      <c r="M352" s="46" t="s">
        <v>88</v>
      </c>
      <c r="N352" s="26" t="s">
        <v>97</v>
      </c>
    </row>
    <row r="353" spans="1:14" ht="15" customHeight="1">
      <c r="A353" s="103"/>
      <c r="B353" s="45" t="s">
        <v>55</v>
      </c>
      <c r="C353" s="89" t="s">
        <v>138</v>
      </c>
      <c r="D353" s="89"/>
      <c r="E353" s="46" t="s">
        <v>88</v>
      </c>
      <c r="F353" s="91" t="s">
        <v>97</v>
      </c>
      <c r="G353" s="91"/>
      <c r="H353" s="45" t="s">
        <v>3</v>
      </c>
      <c r="I353" s="89"/>
      <c r="J353" s="89"/>
      <c r="K353" s="89"/>
      <c r="L353" s="89"/>
      <c r="M353" s="48" t="s">
        <v>25</v>
      </c>
      <c r="N353" s="26"/>
    </row>
    <row r="354" spans="1:14" ht="15" customHeight="1">
      <c r="A354" s="103"/>
      <c r="B354" s="45" t="s">
        <v>56</v>
      </c>
      <c r="C354" s="89"/>
      <c r="D354" s="89"/>
      <c r="E354" s="37" t="s">
        <v>25</v>
      </c>
      <c r="F354" s="91"/>
      <c r="G354" s="91"/>
      <c r="H354" s="45" t="s">
        <v>5</v>
      </c>
      <c r="I354" s="89"/>
      <c r="J354" s="89"/>
      <c r="K354" s="89"/>
      <c r="L354" s="89"/>
      <c r="M354" s="48" t="s">
        <v>25</v>
      </c>
      <c r="N354" s="26"/>
    </row>
    <row r="355" spans="1:14" ht="15" customHeight="1">
      <c r="A355" s="103"/>
      <c r="B355" s="45" t="s">
        <v>57</v>
      </c>
      <c r="C355" s="89"/>
      <c r="D355" s="89"/>
      <c r="E355" s="37" t="s">
        <v>25</v>
      </c>
      <c r="F355" s="91"/>
      <c r="G355" s="91"/>
      <c r="H355" s="45" t="s">
        <v>81</v>
      </c>
      <c r="I355" s="89"/>
      <c r="J355" s="89"/>
      <c r="K355" s="89"/>
      <c r="L355" s="89"/>
      <c r="M355" s="48" t="s">
        <v>25</v>
      </c>
      <c r="N355" s="26"/>
    </row>
    <row r="356" spans="1:14" ht="15" customHeight="1">
      <c r="A356" s="103"/>
      <c r="B356" s="45" t="s">
        <v>58</v>
      </c>
      <c r="C356" s="89" t="s">
        <v>138</v>
      </c>
      <c r="D356" s="89"/>
      <c r="E356" s="46" t="s">
        <v>88</v>
      </c>
      <c r="F356" s="91" t="s">
        <v>97</v>
      </c>
      <c r="G356" s="91"/>
      <c r="H356" s="45" t="s">
        <v>82</v>
      </c>
      <c r="I356" s="89" t="s">
        <v>106</v>
      </c>
      <c r="J356" s="89"/>
      <c r="K356" s="89"/>
      <c r="L356" s="89"/>
      <c r="M356" s="26" t="s">
        <v>86</v>
      </c>
      <c r="N356" s="26" t="s">
        <v>95</v>
      </c>
    </row>
    <row r="357" spans="1:14" ht="15" customHeight="1" thickBot="1">
      <c r="A357" s="101"/>
      <c r="B357" s="64" t="s">
        <v>59</v>
      </c>
      <c r="C357" s="90" t="s">
        <v>138</v>
      </c>
      <c r="D357" s="90"/>
      <c r="E357" s="65" t="s">
        <v>88</v>
      </c>
      <c r="F357" s="129" t="s">
        <v>97</v>
      </c>
      <c r="G357" s="129"/>
      <c r="H357" s="64" t="s">
        <v>83</v>
      </c>
      <c r="I357" s="90" t="s">
        <v>106</v>
      </c>
      <c r="J357" s="90"/>
      <c r="K357" s="90"/>
      <c r="L357" s="90"/>
      <c r="M357" s="66" t="s">
        <v>86</v>
      </c>
      <c r="N357" s="66" t="s">
        <v>96</v>
      </c>
    </row>
    <row r="358" spans="1:14" ht="15" customHeight="1" thickTop="1">
      <c r="A358" s="113" t="s">
        <v>13</v>
      </c>
      <c r="B358" s="60" t="s">
        <v>80</v>
      </c>
      <c r="C358" s="93"/>
      <c r="D358" s="93"/>
      <c r="E358" s="78" t="s">
        <v>25</v>
      </c>
      <c r="F358" s="117"/>
      <c r="G358" s="117"/>
      <c r="H358" s="60" t="s">
        <v>36</v>
      </c>
      <c r="I358" s="93"/>
      <c r="J358" s="93"/>
      <c r="K358" s="83"/>
      <c r="L358" s="83"/>
      <c r="M358" s="78" t="s">
        <v>25</v>
      </c>
      <c r="N358" s="61"/>
    </row>
    <row r="359" spans="1:14" ht="15" customHeight="1">
      <c r="A359" s="103"/>
      <c r="B359" s="45" t="s">
        <v>0</v>
      </c>
      <c r="C359" s="89"/>
      <c r="D359" s="89"/>
      <c r="E359" s="37" t="s">
        <v>25</v>
      </c>
      <c r="F359" s="91"/>
      <c r="G359" s="91"/>
      <c r="H359" s="45" t="s">
        <v>37</v>
      </c>
      <c r="I359" s="89"/>
      <c r="J359" s="89"/>
      <c r="K359" s="82"/>
      <c r="L359" s="82"/>
      <c r="M359" s="37" t="s">
        <v>25</v>
      </c>
      <c r="N359" s="26"/>
    </row>
    <row r="360" spans="1:14" ht="15" customHeight="1">
      <c r="A360" s="103"/>
      <c r="B360" s="45" t="s">
        <v>4</v>
      </c>
      <c r="C360" s="89" t="s">
        <v>108</v>
      </c>
      <c r="D360" s="89"/>
      <c r="E360" s="26" t="s">
        <v>121</v>
      </c>
      <c r="F360" s="91" t="s">
        <v>95</v>
      </c>
      <c r="G360" s="91"/>
      <c r="H360" s="45" t="s">
        <v>42</v>
      </c>
      <c r="I360" s="91" t="s">
        <v>141</v>
      </c>
      <c r="J360" s="91"/>
      <c r="K360" s="32"/>
      <c r="L360" s="32"/>
      <c r="M360" s="46" t="s">
        <v>88</v>
      </c>
      <c r="N360" s="26" t="s">
        <v>97</v>
      </c>
    </row>
    <row r="361" spans="1:14" ht="15" customHeight="1">
      <c r="A361" s="103"/>
      <c r="B361" s="45" t="s">
        <v>1</v>
      </c>
      <c r="C361" s="89" t="s">
        <v>108</v>
      </c>
      <c r="D361" s="89"/>
      <c r="E361" s="26" t="s">
        <v>121</v>
      </c>
      <c r="F361" s="91" t="s">
        <v>94</v>
      </c>
      <c r="G361" s="91"/>
      <c r="H361" s="45" t="s">
        <v>43</v>
      </c>
      <c r="I361" s="91" t="s">
        <v>141</v>
      </c>
      <c r="J361" s="91"/>
      <c r="K361" s="32"/>
      <c r="L361" s="32"/>
      <c r="M361" s="46" t="s">
        <v>88</v>
      </c>
      <c r="N361" s="26" t="s">
        <v>97</v>
      </c>
    </row>
    <row r="362" spans="1:14" ht="15" customHeight="1">
      <c r="A362" s="103"/>
      <c r="B362" s="45" t="s">
        <v>2</v>
      </c>
      <c r="C362" s="89" t="s">
        <v>108</v>
      </c>
      <c r="D362" s="89"/>
      <c r="E362" s="26" t="s">
        <v>121</v>
      </c>
      <c r="F362" s="91" t="s">
        <v>96</v>
      </c>
      <c r="G362" s="91"/>
      <c r="H362" s="45" t="s">
        <v>44</v>
      </c>
      <c r="I362" s="91" t="s">
        <v>141</v>
      </c>
      <c r="J362" s="91"/>
      <c r="K362" s="32"/>
      <c r="L362" s="32"/>
      <c r="M362" s="46" t="s">
        <v>88</v>
      </c>
      <c r="N362" s="26" t="s">
        <v>97</v>
      </c>
    </row>
    <row r="363" spans="1:14" ht="15" customHeight="1">
      <c r="A363" s="103"/>
      <c r="B363" s="45" t="s">
        <v>50</v>
      </c>
      <c r="C363" s="91" t="s">
        <v>141</v>
      </c>
      <c r="D363" s="91"/>
      <c r="E363" s="46" t="s">
        <v>88</v>
      </c>
      <c r="F363" s="91" t="s">
        <v>97</v>
      </c>
      <c r="G363" s="91"/>
      <c r="H363" s="45" t="s">
        <v>45</v>
      </c>
      <c r="I363" s="91" t="s">
        <v>141</v>
      </c>
      <c r="J363" s="91"/>
      <c r="K363" s="32"/>
      <c r="L363" s="32"/>
      <c r="M363" s="46" t="s">
        <v>88</v>
      </c>
      <c r="N363" s="26" t="s">
        <v>97</v>
      </c>
    </row>
    <row r="364" spans="1:14" ht="15" customHeight="1">
      <c r="A364" s="103"/>
      <c r="B364" s="45" t="s">
        <v>51</v>
      </c>
      <c r="C364" s="91" t="s">
        <v>141</v>
      </c>
      <c r="D364" s="91"/>
      <c r="E364" s="46" t="s">
        <v>88</v>
      </c>
      <c r="F364" s="91" t="s">
        <v>97</v>
      </c>
      <c r="G364" s="91"/>
      <c r="H364" s="45" t="s">
        <v>46</v>
      </c>
      <c r="I364" s="91" t="s">
        <v>141</v>
      </c>
      <c r="J364" s="91"/>
      <c r="K364" s="32"/>
      <c r="L364" s="32"/>
      <c r="M364" s="46" t="s">
        <v>88</v>
      </c>
      <c r="N364" s="26" t="s">
        <v>97</v>
      </c>
    </row>
    <row r="365" spans="1:14" ht="15" customHeight="1">
      <c r="A365" s="103"/>
      <c r="B365" s="45" t="s">
        <v>52</v>
      </c>
      <c r="C365" s="91" t="s">
        <v>141</v>
      </c>
      <c r="D365" s="91"/>
      <c r="E365" s="46" t="s">
        <v>88</v>
      </c>
      <c r="F365" s="91" t="s">
        <v>97</v>
      </c>
      <c r="G365" s="91"/>
      <c r="H365" s="45" t="s">
        <v>47</v>
      </c>
      <c r="I365" s="91" t="s">
        <v>141</v>
      </c>
      <c r="J365" s="91"/>
      <c r="K365" s="32"/>
      <c r="L365" s="32"/>
      <c r="M365" s="46" t="s">
        <v>88</v>
      </c>
      <c r="N365" s="26" t="s">
        <v>97</v>
      </c>
    </row>
    <row r="366" spans="1:14" ht="15" customHeight="1">
      <c r="A366" s="103"/>
      <c r="B366" s="45" t="s">
        <v>53</v>
      </c>
      <c r="C366" s="91" t="s">
        <v>141</v>
      </c>
      <c r="D366" s="91"/>
      <c r="E366" s="46" t="s">
        <v>88</v>
      </c>
      <c r="F366" s="91" t="s">
        <v>97</v>
      </c>
      <c r="G366" s="91"/>
      <c r="H366" s="45" t="s">
        <v>48</v>
      </c>
      <c r="I366" s="89"/>
      <c r="J366" s="89"/>
      <c r="K366" s="82"/>
      <c r="L366" s="82"/>
      <c r="M366" s="37" t="s">
        <v>25</v>
      </c>
      <c r="N366" s="26"/>
    </row>
    <row r="367" spans="1:14" ht="15" customHeight="1">
      <c r="A367" s="103"/>
      <c r="B367" s="45" t="s">
        <v>54</v>
      </c>
      <c r="C367" s="89"/>
      <c r="D367" s="89"/>
      <c r="E367" s="37" t="s">
        <v>25</v>
      </c>
      <c r="F367" s="91"/>
      <c r="G367" s="91"/>
      <c r="H367" s="45" t="s">
        <v>49</v>
      </c>
      <c r="I367" s="89"/>
      <c r="J367" s="89"/>
      <c r="K367" s="82"/>
      <c r="L367" s="82"/>
      <c r="M367" s="37" t="s">
        <v>25</v>
      </c>
      <c r="N367" s="26"/>
    </row>
    <row r="368" spans="1:14" ht="15" customHeight="1">
      <c r="A368" s="103"/>
      <c r="B368" s="45" t="s">
        <v>55</v>
      </c>
      <c r="C368" s="89"/>
      <c r="D368" s="89"/>
      <c r="E368" s="37" t="s">
        <v>25</v>
      </c>
      <c r="F368" s="91"/>
      <c r="G368" s="91"/>
      <c r="H368" s="45" t="s">
        <v>3</v>
      </c>
      <c r="I368" s="89"/>
      <c r="J368" s="89"/>
      <c r="K368" s="82"/>
      <c r="L368" s="82"/>
      <c r="M368" s="37" t="s">
        <v>25</v>
      </c>
      <c r="N368" s="26"/>
    </row>
    <row r="369" spans="1:14" ht="15" customHeight="1">
      <c r="A369" s="103"/>
      <c r="B369" s="45" t="s">
        <v>56</v>
      </c>
      <c r="C369" s="91" t="s">
        <v>141</v>
      </c>
      <c r="D369" s="91"/>
      <c r="E369" s="46" t="s">
        <v>88</v>
      </c>
      <c r="F369" s="91" t="s">
        <v>97</v>
      </c>
      <c r="G369" s="91"/>
      <c r="H369" s="45" t="s">
        <v>5</v>
      </c>
      <c r="I369" s="89"/>
      <c r="J369" s="89"/>
      <c r="K369" s="82"/>
      <c r="L369" s="82"/>
      <c r="M369" s="37" t="s">
        <v>25</v>
      </c>
      <c r="N369" s="26"/>
    </row>
    <row r="370" spans="1:14" ht="15" customHeight="1">
      <c r="A370" s="103"/>
      <c r="B370" s="45" t="s">
        <v>57</v>
      </c>
      <c r="C370" s="91" t="s">
        <v>141</v>
      </c>
      <c r="D370" s="91"/>
      <c r="E370" s="46" t="s">
        <v>88</v>
      </c>
      <c r="F370" s="91" t="s">
        <v>97</v>
      </c>
      <c r="G370" s="91"/>
      <c r="H370" s="45" t="s">
        <v>81</v>
      </c>
      <c r="I370" s="89" t="s">
        <v>111</v>
      </c>
      <c r="J370" s="89"/>
      <c r="K370" s="82"/>
      <c r="L370" s="82"/>
      <c r="M370" s="26" t="s">
        <v>121</v>
      </c>
      <c r="N370" s="26" t="s">
        <v>95</v>
      </c>
    </row>
    <row r="371" spans="1:14" ht="15" customHeight="1">
      <c r="A371" s="103"/>
      <c r="B371" s="45" t="s">
        <v>58</v>
      </c>
      <c r="C371" s="89"/>
      <c r="D371" s="89"/>
      <c r="E371" s="37" t="s">
        <v>25</v>
      </c>
      <c r="F371" s="91"/>
      <c r="G371" s="91"/>
      <c r="H371" s="45" t="s">
        <v>82</v>
      </c>
      <c r="I371" s="89" t="s">
        <v>111</v>
      </c>
      <c r="J371" s="89"/>
      <c r="K371" s="82"/>
      <c r="L371" s="82"/>
      <c r="M371" s="26" t="s">
        <v>121</v>
      </c>
      <c r="N371" s="26" t="s">
        <v>94</v>
      </c>
    </row>
    <row r="372" spans="1:14" ht="15" customHeight="1" thickBot="1">
      <c r="A372" s="101"/>
      <c r="B372" s="64" t="s">
        <v>59</v>
      </c>
      <c r="C372" s="90"/>
      <c r="D372" s="90"/>
      <c r="E372" s="79" t="s">
        <v>25</v>
      </c>
      <c r="F372" s="129"/>
      <c r="G372" s="129"/>
      <c r="H372" s="64" t="s">
        <v>83</v>
      </c>
      <c r="I372" s="90" t="s">
        <v>111</v>
      </c>
      <c r="J372" s="90"/>
      <c r="K372" s="84"/>
      <c r="L372" s="84"/>
      <c r="M372" s="66" t="s">
        <v>121</v>
      </c>
      <c r="N372" s="66" t="s">
        <v>96</v>
      </c>
    </row>
    <row r="373" spans="1:14" ht="15" customHeight="1" thickTop="1">
      <c r="A373" s="102" t="s">
        <v>14</v>
      </c>
      <c r="B373" s="54" t="s">
        <v>80</v>
      </c>
      <c r="C373" s="96"/>
      <c r="D373" s="96"/>
      <c r="E373" s="77" t="s">
        <v>25</v>
      </c>
      <c r="F373" s="121"/>
      <c r="G373" s="121"/>
      <c r="H373" s="54" t="s">
        <v>36</v>
      </c>
      <c r="I373" s="96"/>
      <c r="J373" s="96"/>
      <c r="K373" s="81"/>
      <c r="L373" s="81"/>
      <c r="M373" s="77" t="s">
        <v>25</v>
      </c>
      <c r="N373" s="55"/>
    </row>
    <row r="374" spans="1:14" ht="15" customHeight="1">
      <c r="A374" s="103"/>
      <c r="B374" s="45" t="s">
        <v>0</v>
      </c>
      <c r="C374" s="89"/>
      <c r="D374" s="89"/>
      <c r="E374" s="37" t="s">
        <v>25</v>
      </c>
      <c r="F374" s="91"/>
      <c r="G374" s="91"/>
      <c r="H374" s="45" t="s">
        <v>37</v>
      </c>
      <c r="I374" s="89"/>
      <c r="J374" s="89"/>
      <c r="K374" s="82"/>
      <c r="L374" s="82"/>
      <c r="M374" s="37" t="s">
        <v>25</v>
      </c>
      <c r="N374" s="26"/>
    </row>
    <row r="375" spans="1:14" ht="15" customHeight="1">
      <c r="A375" s="103"/>
      <c r="B375" s="45" t="s">
        <v>4</v>
      </c>
      <c r="C375" s="89" t="s">
        <v>109</v>
      </c>
      <c r="D375" s="89"/>
      <c r="E375" s="26" t="s">
        <v>121</v>
      </c>
      <c r="F375" s="91" t="s">
        <v>95</v>
      </c>
      <c r="G375" s="91"/>
      <c r="H375" s="45" t="s">
        <v>42</v>
      </c>
      <c r="I375" s="91" t="s">
        <v>142</v>
      </c>
      <c r="J375" s="91"/>
      <c r="K375" s="32"/>
      <c r="L375" s="32"/>
      <c r="M375" s="46" t="s">
        <v>88</v>
      </c>
      <c r="N375" s="26" t="s">
        <v>97</v>
      </c>
    </row>
    <row r="376" spans="1:14" ht="15" customHeight="1">
      <c r="A376" s="103"/>
      <c r="B376" s="45" t="s">
        <v>1</v>
      </c>
      <c r="C376" s="89" t="s">
        <v>109</v>
      </c>
      <c r="D376" s="89"/>
      <c r="E376" s="26" t="s">
        <v>121</v>
      </c>
      <c r="F376" s="91" t="s">
        <v>94</v>
      </c>
      <c r="G376" s="91"/>
      <c r="H376" s="45" t="s">
        <v>43</v>
      </c>
      <c r="I376" s="91" t="s">
        <v>142</v>
      </c>
      <c r="J376" s="91"/>
      <c r="K376" s="32"/>
      <c r="L376" s="32"/>
      <c r="M376" s="46" t="s">
        <v>88</v>
      </c>
      <c r="N376" s="26" t="s">
        <v>97</v>
      </c>
    </row>
    <row r="377" spans="1:14" ht="15" customHeight="1">
      <c r="A377" s="103"/>
      <c r="B377" s="45" t="s">
        <v>2</v>
      </c>
      <c r="C377" s="89" t="s">
        <v>109</v>
      </c>
      <c r="D377" s="89"/>
      <c r="E377" s="26" t="s">
        <v>121</v>
      </c>
      <c r="F377" s="91" t="s">
        <v>96</v>
      </c>
      <c r="G377" s="91"/>
      <c r="H377" s="45" t="s">
        <v>44</v>
      </c>
      <c r="I377" s="91" t="s">
        <v>142</v>
      </c>
      <c r="J377" s="91"/>
      <c r="K377" s="32"/>
      <c r="L377" s="32"/>
      <c r="M377" s="46" t="s">
        <v>88</v>
      </c>
      <c r="N377" s="26" t="s">
        <v>97</v>
      </c>
    </row>
    <row r="378" spans="1:14" ht="15" customHeight="1">
      <c r="A378" s="103"/>
      <c r="B378" s="45" t="s">
        <v>50</v>
      </c>
      <c r="C378" s="91" t="s">
        <v>142</v>
      </c>
      <c r="D378" s="91"/>
      <c r="E378" s="46" t="s">
        <v>88</v>
      </c>
      <c r="F378" s="91" t="s">
        <v>97</v>
      </c>
      <c r="G378" s="91"/>
      <c r="H378" s="45" t="s">
        <v>45</v>
      </c>
      <c r="I378" s="91" t="s">
        <v>142</v>
      </c>
      <c r="J378" s="91"/>
      <c r="K378" s="32"/>
      <c r="L378" s="32"/>
      <c r="M378" s="46" t="s">
        <v>88</v>
      </c>
      <c r="N378" s="26" t="s">
        <v>97</v>
      </c>
    </row>
    <row r="379" spans="1:14" ht="15" customHeight="1">
      <c r="A379" s="103"/>
      <c r="B379" s="45" t="s">
        <v>51</v>
      </c>
      <c r="C379" s="91" t="s">
        <v>142</v>
      </c>
      <c r="D379" s="91"/>
      <c r="E379" s="46" t="s">
        <v>88</v>
      </c>
      <c r="F379" s="91" t="s">
        <v>97</v>
      </c>
      <c r="G379" s="91"/>
      <c r="H379" s="45" t="s">
        <v>46</v>
      </c>
      <c r="I379" s="91" t="s">
        <v>142</v>
      </c>
      <c r="J379" s="91"/>
      <c r="K379" s="32"/>
      <c r="L379" s="32"/>
      <c r="M379" s="46" t="s">
        <v>88</v>
      </c>
      <c r="N379" s="26" t="s">
        <v>97</v>
      </c>
    </row>
    <row r="380" spans="1:14" ht="15" customHeight="1">
      <c r="A380" s="103"/>
      <c r="B380" s="45" t="s">
        <v>52</v>
      </c>
      <c r="C380" s="91" t="s">
        <v>142</v>
      </c>
      <c r="D380" s="91"/>
      <c r="E380" s="46" t="s">
        <v>88</v>
      </c>
      <c r="F380" s="91" t="s">
        <v>97</v>
      </c>
      <c r="G380" s="91"/>
      <c r="H380" s="45" t="s">
        <v>47</v>
      </c>
      <c r="I380" s="91" t="s">
        <v>142</v>
      </c>
      <c r="J380" s="91"/>
      <c r="K380" s="32"/>
      <c r="L380" s="32"/>
      <c r="M380" s="46" t="s">
        <v>88</v>
      </c>
      <c r="N380" s="26" t="s">
        <v>97</v>
      </c>
    </row>
    <row r="381" spans="1:14" ht="15" customHeight="1">
      <c r="A381" s="103"/>
      <c r="B381" s="45" t="s">
        <v>53</v>
      </c>
      <c r="C381" s="91" t="s">
        <v>142</v>
      </c>
      <c r="D381" s="91"/>
      <c r="E381" s="46" t="s">
        <v>88</v>
      </c>
      <c r="F381" s="91" t="s">
        <v>97</v>
      </c>
      <c r="G381" s="91"/>
      <c r="H381" s="45" t="s">
        <v>48</v>
      </c>
      <c r="I381" s="89"/>
      <c r="J381" s="89"/>
      <c r="K381" s="82"/>
      <c r="L381" s="82"/>
      <c r="M381" s="37" t="s">
        <v>25</v>
      </c>
      <c r="N381" s="26"/>
    </row>
    <row r="382" spans="1:14" ht="15" customHeight="1">
      <c r="A382" s="103"/>
      <c r="B382" s="45" t="s">
        <v>54</v>
      </c>
      <c r="C382" s="89"/>
      <c r="D382" s="89"/>
      <c r="E382" s="37" t="s">
        <v>25</v>
      </c>
      <c r="F382" s="91"/>
      <c r="G382" s="91"/>
      <c r="H382" s="45" t="s">
        <v>49</v>
      </c>
      <c r="I382" s="89"/>
      <c r="J382" s="89"/>
      <c r="K382" s="82"/>
      <c r="L382" s="82"/>
      <c r="M382" s="37" t="s">
        <v>25</v>
      </c>
      <c r="N382" s="26"/>
    </row>
    <row r="383" spans="1:14" ht="15" customHeight="1">
      <c r="A383" s="103"/>
      <c r="B383" s="45" t="s">
        <v>55</v>
      </c>
      <c r="C383" s="89"/>
      <c r="D383" s="89"/>
      <c r="E383" s="37" t="s">
        <v>25</v>
      </c>
      <c r="F383" s="91"/>
      <c r="G383" s="91"/>
      <c r="H383" s="45" t="s">
        <v>3</v>
      </c>
      <c r="I383" s="89"/>
      <c r="J383" s="89"/>
      <c r="K383" s="82"/>
      <c r="L383" s="82"/>
      <c r="M383" s="37" t="s">
        <v>25</v>
      </c>
      <c r="N383" s="26"/>
    </row>
    <row r="384" spans="1:14" ht="15" customHeight="1">
      <c r="A384" s="103"/>
      <c r="B384" s="45" t="s">
        <v>56</v>
      </c>
      <c r="C384" s="91" t="s">
        <v>142</v>
      </c>
      <c r="D384" s="91"/>
      <c r="E384" s="46" t="s">
        <v>88</v>
      </c>
      <c r="F384" s="91" t="s">
        <v>97</v>
      </c>
      <c r="G384" s="91"/>
      <c r="H384" s="45" t="s">
        <v>5</v>
      </c>
      <c r="I384" s="89"/>
      <c r="J384" s="89"/>
      <c r="K384" s="82"/>
      <c r="L384" s="82"/>
      <c r="M384" s="37" t="s">
        <v>25</v>
      </c>
      <c r="N384" s="26"/>
    </row>
    <row r="385" spans="1:14" ht="15" customHeight="1">
      <c r="A385" s="103"/>
      <c r="B385" s="45" t="s">
        <v>57</v>
      </c>
      <c r="C385" s="91" t="s">
        <v>142</v>
      </c>
      <c r="D385" s="91"/>
      <c r="E385" s="46" t="s">
        <v>88</v>
      </c>
      <c r="F385" s="91" t="s">
        <v>97</v>
      </c>
      <c r="G385" s="91"/>
      <c r="H385" s="45" t="s">
        <v>81</v>
      </c>
      <c r="I385" s="89" t="s">
        <v>112</v>
      </c>
      <c r="J385" s="89"/>
      <c r="K385" s="82"/>
      <c r="L385" s="82"/>
      <c r="M385" s="26" t="s">
        <v>121</v>
      </c>
      <c r="N385" s="26" t="s">
        <v>95</v>
      </c>
    </row>
    <row r="386" spans="1:14" ht="15" customHeight="1">
      <c r="A386" s="103"/>
      <c r="B386" s="45" t="s">
        <v>58</v>
      </c>
      <c r="C386" s="89"/>
      <c r="D386" s="89"/>
      <c r="E386" s="37" t="s">
        <v>25</v>
      </c>
      <c r="F386" s="91"/>
      <c r="G386" s="91"/>
      <c r="H386" s="45" t="s">
        <v>82</v>
      </c>
      <c r="I386" s="89" t="s">
        <v>112</v>
      </c>
      <c r="J386" s="89"/>
      <c r="K386" s="82"/>
      <c r="L386" s="82"/>
      <c r="M386" s="26" t="s">
        <v>121</v>
      </c>
      <c r="N386" s="26" t="s">
        <v>94</v>
      </c>
    </row>
    <row r="387" spans="1:14" ht="15" customHeight="1" thickBot="1">
      <c r="A387" s="98"/>
      <c r="B387" s="52" t="s">
        <v>59</v>
      </c>
      <c r="C387" s="92"/>
      <c r="D387" s="92"/>
      <c r="E387" s="44" t="s">
        <v>25</v>
      </c>
      <c r="F387" s="95"/>
      <c r="G387" s="95"/>
      <c r="H387" s="52" t="s">
        <v>83</v>
      </c>
      <c r="I387" s="92" t="s">
        <v>112</v>
      </c>
      <c r="J387" s="92"/>
      <c r="K387" s="85"/>
      <c r="L387" s="85"/>
      <c r="M387" s="27" t="s">
        <v>121</v>
      </c>
      <c r="N387" s="27" t="s">
        <v>96</v>
      </c>
    </row>
    <row r="388" spans="1:14" ht="15" customHeight="1" thickTop="1">
      <c r="A388" s="113" t="s">
        <v>15</v>
      </c>
      <c r="B388" s="60" t="s">
        <v>80</v>
      </c>
      <c r="C388" s="93"/>
      <c r="D388" s="93"/>
      <c r="E388" s="78" t="s">
        <v>25</v>
      </c>
      <c r="F388" s="117"/>
      <c r="G388" s="117"/>
      <c r="H388" s="60" t="s">
        <v>36</v>
      </c>
      <c r="I388" s="93"/>
      <c r="J388" s="93"/>
      <c r="K388" s="83"/>
      <c r="L388" s="83"/>
      <c r="M388" s="78" t="s">
        <v>25</v>
      </c>
      <c r="N388" s="61"/>
    </row>
    <row r="389" spans="1:14" ht="15" customHeight="1">
      <c r="A389" s="103"/>
      <c r="B389" s="45" t="s">
        <v>0</v>
      </c>
      <c r="C389" s="89"/>
      <c r="D389" s="89"/>
      <c r="E389" s="37" t="s">
        <v>25</v>
      </c>
      <c r="F389" s="91"/>
      <c r="G389" s="91"/>
      <c r="H389" s="45" t="s">
        <v>37</v>
      </c>
      <c r="I389" s="89"/>
      <c r="J389" s="89"/>
      <c r="K389" s="82"/>
      <c r="L389" s="82"/>
      <c r="M389" s="37" t="s">
        <v>25</v>
      </c>
      <c r="N389" s="26"/>
    </row>
    <row r="390" spans="1:14" ht="15" customHeight="1">
      <c r="A390" s="103"/>
      <c r="B390" s="45" t="s">
        <v>4</v>
      </c>
      <c r="C390" s="89" t="s">
        <v>114</v>
      </c>
      <c r="D390" s="89"/>
      <c r="E390" s="26" t="s">
        <v>121</v>
      </c>
      <c r="F390" s="91" t="s">
        <v>95</v>
      </c>
      <c r="G390" s="91"/>
      <c r="H390" s="45" t="s">
        <v>42</v>
      </c>
      <c r="I390" s="91" t="s">
        <v>143</v>
      </c>
      <c r="J390" s="91"/>
      <c r="K390" s="32"/>
      <c r="L390" s="32"/>
      <c r="M390" s="46" t="s">
        <v>88</v>
      </c>
      <c r="N390" s="26" t="s">
        <v>97</v>
      </c>
    </row>
    <row r="391" spans="1:14" ht="15" customHeight="1">
      <c r="A391" s="103"/>
      <c r="B391" s="45" t="s">
        <v>1</v>
      </c>
      <c r="C391" s="89" t="s">
        <v>114</v>
      </c>
      <c r="D391" s="89"/>
      <c r="E391" s="26" t="s">
        <v>121</v>
      </c>
      <c r="F391" s="91" t="s">
        <v>94</v>
      </c>
      <c r="G391" s="91"/>
      <c r="H391" s="45" t="s">
        <v>43</v>
      </c>
      <c r="I391" s="91" t="s">
        <v>143</v>
      </c>
      <c r="J391" s="91"/>
      <c r="K391" s="32"/>
      <c r="L391" s="32"/>
      <c r="M391" s="46" t="s">
        <v>88</v>
      </c>
      <c r="N391" s="26" t="s">
        <v>97</v>
      </c>
    </row>
    <row r="392" spans="1:14" ht="15" customHeight="1">
      <c r="A392" s="103"/>
      <c r="B392" s="45" t="s">
        <v>2</v>
      </c>
      <c r="C392" s="89" t="s">
        <v>114</v>
      </c>
      <c r="D392" s="89"/>
      <c r="E392" s="26" t="s">
        <v>121</v>
      </c>
      <c r="F392" s="91" t="s">
        <v>96</v>
      </c>
      <c r="G392" s="91"/>
      <c r="H392" s="45" t="s">
        <v>44</v>
      </c>
      <c r="I392" s="91" t="s">
        <v>143</v>
      </c>
      <c r="J392" s="91"/>
      <c r="K392" s="32"/>
      <c r="L392" s="32"/>
      <c r="M392" s="46" t="s">
        <v>88</v>
      </c>
      <c r="N392" s="26" t="s">
        <v>97</v>
      </c>
    </row>
    <row r="393" spans="1:14" ht="15" customHeight="1">
      <c r="A393" s="103"/>
      <c r="B393" s="45" t="s">
        <v>50</v>
      </c>
      <c r="C393" s="91" t="s">
        <v>143</v>
      </c>
      <c r="D393" s="91"/>
      <c r="E393" s="46" t="s">
        <v>88</v>
      </c>
      <c r="F393" s="91" t="s">
        <v>97</v>
      </c>
      <c r="G393" s="91"/>
      <c r="H393" s="45" t="s">
        <v>45</v>
      </c>
      <c r="I393" s="91" t="s">
        <v>143</v>
      </c>
      <c r="J393" s="91"/>
      <c r="K393" s="32"/>
      <c r="L393" s="32"/>
      <c r="M393" s="46" t="s">
        <v>88</v>
      </c>
      <c r="N393" s="26" t="s">
        <v>97</v>
      </c>
    </row>
    <row r="394" spans="1:14" ht="15" customHeight="1">
      <c r="A394" s="103"/>
      <c r="B394" s="45" t="s">
        <v>51</v>
      </c>
      <c r="C394" s="91" t="s">
        <v>143</v>
      </c>
      <c r="D394" s="91"/>
      <c r="E394" s="46" t="s">
        <v>88</v>
      </c>
      <c r="F394" s="91" t="s">
        <v>97</v>
      </c>
      <c r="G394" s="91"/>
      <c r="H394" s="45" t="s">
        <v>46</v>
      </c>
      <c r="I394" s="91" t="s">
        <v>143</v>
      </c>
      <c r="J394" s="91"/>
      <c r="K394" s="32"/>
      <c r="L394" s="32"/>
      <c r="M394" s="46" t="s">
        <v>88</v>
      </c>
      <c r="N394" s="26" t="s">
        <v>97</v>
      </c>
    </row>
    <row r="395" spans="1:14" ht="15" customHeight="1">
      <c r="A395" s="103"/>
      <c r="B395" s="45" t="s">
        <v>52</v>
      </c>
      <c r="C395" s="91" t="s">
        <v>143</v>
      </c>
      <c r="D395" s="91"/>
      <c r="E395" s="46" t="s">
        <v>88</v>
      </c>
      <c r="F395" s="91" t="s">
        <v>97</v>
      </c>
      <c r="G395" s="91"/>
      <c r="H395" s="45" t="s">
        <v>47</v>
      </c>
      <c r="I395" s="91" t="s">
        <v>143</v>
      </c>
      <c r="J395" s="91"/>
      <c r="K395" s="32"/>
      <c r="L395" s="32"/>
      <c r="M395" s="46" t="s">
        <v>88</v>
      </c>
      <c r="N395" s="26" t="s">
        <v>97</v>
      </c>
    </row>
    <row r="396" spans="1:14" ht="15" customHeight="1">
      <c r="A396" s="103"/>
      <c r="B396" s="45" t="s">
        <v>53</v>
      </c>
      <c r="C396" s="91" t="s">
        <v>143</v>
      </c>
      <c r="D396" s="91"/>
      <c r="E396" s="46" t="s">
        <v>88</v>
      </c>
      <c r="F396" s="91" t="s">
        <v>97</v>
      </c>
      <c r="G396" s="91"/>
      <c r="H396" s="45" t="s">
        <v>48</v>
      </c>
      <c r="I396" s="91"/>
      <c r="J396" s="91"/>
      <c r="K396" s="32"/>
      <c r="L396" s="32"/>
      <c r="M396" s="37" t="s">
        <v>25</v>
      </c>
      <c r="N396" s="26"/>
    </row>
    <row r="397" spans="1:14" ht="15" customHeight="1">
      <c r="A397" s="103"/>
      <c r="B397" s="45" t="s">
        <v>54</v>
      </c>
      <c r="C397" s="89"/>
      <c r="D397" s="89"/>
      <c r="E397" s="37" t="s">
        <v>25</v>
      </c>
      <c r="F397" s="91"/>
      <c r="G397" s="91"/>
      <c r="H397" s="45" t="s">
        <v>49</v>
      </c>
      <c r="I397" s="91"/>
      <c r="J397" s="91"/>
      <c r="K397" s="32"/>
      <c r="L397" s="32"/>
      <c r="M397" s="37" t="s">
        <v>25</v>
      </c>
      <c r="N397" s="26"/>
    </row>
    <row r="398" spans="1:14" ht="15" customHeight="1">
      <c r="A398" s="103"/>
      <c r="B398" s="45" t="s">
        <v>55</v>
      </c>
      <c r="C398" s="89"/>
      <c r="D398" s="89"/>
      <c r="E398" s="37" t="s">
        <v>25</v>
      </c>
      <c r="F398" s="91"/>
      <c r="G398" s="91"/>
      <c r="H398" s="45" t="s">
        <v>3</v>
      </c>
      <c r="I398" s="89"/>
      <c r="J398" s="89"/>
      <c r="K398" s="82"/>
      <c r="L398" s="82"/>
      <c r="M398" s="37" t="s">
        <v>25</v>
      </c>
      <c r="N398" s="26"/>
    </row>
    <row r="399" spans="1:14" ht="15" customHeight="1">
      <c r="A399" s="103"/>
      <c r="B399" s="45" t="s">
        <v>56</v>
      </c>
      <c r="C399" s="91" t="s">
        <v>143</v>
      </c>
      <c r="D399" s="91"/>
      <c r="E399" s="46" t="s">
        <v>88</v>
      </c>
      <c r="F399" s="91" t="s">
        <v>97</v>
      </c>
      <c r="G399" s="91"/>
      <c r="H399" s="45" t="s">
        <v>5</v>
      </c>
      <c r="I399" s="89"/>
      <c r="J399" s="89"/>
      <c r="K399" s="82"/>
      <c r="L399" s="82"/>
      <c r="M399" s="37" t="s">
        <v>25</v>
      </c>
      <c r="N399" s="26"/>
    </row>
    <row r="400" spans="1:14" ht="15" customHeight="1">
      <c r="A400" s="103"/>
      <c r="B400" s="45" t="s">
        <v>57</v>
      </c>
      <c r="C400" s="91" t="s">
        <v>143</v>
      </c>
      <c r="D400" s="91"/>
      <c r="E400" s="46" t="s">
        <v>88</v>
      </c>
      <c r="F400" s="91" t="s">
        <v>97</v>
      </c>
      <c r="G400" s="91"/>
      <c r="H400" s="45" t="s">
        <v>81</v>
      </c>
      <c r="I400" s="89" t="s">
        <v>135</v>
      </c>
      <c r="J400" s="89"/>
      <c r="K400" s="82"/>
      <c r="L400" s="82"/>
      <c r="M400" s="26" t="s">
        <v>121</v>
      </c>
      <c r="N400" s="26" t="s">
        <v>95</v>
      </c>
    </row>
    <row r="401" spans="1:14" ht="15" customHeight="1">
      <c r="A401" s="103"/>
      <c r="B401" s="45" t="s">
        <v>58</v>
      </c>
      <c r="C401" s="89"/>
      <c r="D401" s="89"/>
      <c r="E401" s="37" t="s">
        <v>25</v>
      </c>
      <c r="F401" s="91"/>
      <c r="G401" s="91"/>
      <c r="H401" s="45" t="s">
        <v>82</v>
      </c>
      <c r="I401" s="89" t="s">
        <v>135</v>
      </c>
      <c r="J401" s="89"/>
      <c r="K401" s="82"/>
      <c r="L401" s="82"/>
      <c r="M401" s="26" t="s">
        <v>121</v>
      </c>
      <c r="N401" s="26" t="s">
        <v>94</v>
      </c>
    </row>
    <row r="402" spans="1:14" ht="15" customHeight="1" thickBot="1">
      <c r="A402" s="101"/>
      <c r="B402" s="64" t="s">
        <v>59</v>
      </c>
      <c r="C402" s="90"/>
      <c r="D402" s="90"/>
      <c r="E402" s="79" t="s">
        <v>25</v>
      </c>
      <c r="F402" s="129"/>
      <c r="G402" s="129"/>
      <c r="H402" s="64" t="s">
        <v>83</v>
      </c>
      <c r="I402" s="90" t="s">
        <v>135</v>
      </c>
      <c r="J402" s="90"/>
      <c r="K402" s="84"/>
      <c r="L402" s="84"/>
      <c r="M402" s="66" t="s">
        <v>121</v>
      </c>
      <c r="N402" s="66" t="s">
        <v>96</v>
      </c>
    </row>
    <row r="403" spans="1:14" ht="15" customHeight="1" thickTop="1">
      <c r="A403" s="102" t="s">
        <v>16</v>
      </c>
      <c r="B403" s="54" t="s">
        <v>80</v>
      </c>
      <c r="C403" s="96"/>
      <c r="D403" s="96"/>
      <c r="E403" s="77" t="s">
        <v>25</v>
      </c>
      <c r="F403" s="121"/>
      <c r="G403" s="121"/>
      <c r="H403" s="54" t="s">
        <v>36</v>
      </c>
      <c r="I403" s="96"/>
      <c r="J403" s="96"/>
      <c r="K403" s="81"/>
      <c r="L403" s="81"/>
      <c r="M403" s="77" t="s">
        <v>25</v>
      </c>
      <c r="N403" s="55"/>
    </row>
    <row r="404" spans="1:14" ht="15" customHeight="1">
      <c r="A404" s="103"/>
      <c r="B404" s="45" t="s">
        <v>0</v>
      </c>
      <c r="C404" s="89"/>
      <c r="D404" s="89"/>
      <c r="E404" s="37" t="s">
        <v>25</v>
      </c>
      <c r="F404" s="91"/>
      <c r="G404" s="91"/>
      <c r="H404" s="45" t="s">
        <v>37</v>
      </c>
      <c r="I404" s="89"/>
      <c r="J404" s="89"/>
      <c r="K404" s="82"/>
      <c r="L404" s="82"/>
      <c r="M404" s="37" t="s">
        <v>25</v>
      </c>
      <c r="N404" s="26"/>
    </row>
    <row r="405" spans="1:14" ht="15" customHeight="1">
      <c r="A405" s="103"/>
      <c r="B405" s="45" t="s">
        <v>4</v>
      </c>
      <c r="C405" s="89" t="s">
        <v>116</v>
      </c>
      <c r="D405" s="89"/>
      <c r="E405" s="26" t="s">
        <v>121</v>
      </c>
      <c r="F405" s="91" t="s">
        <v>95</v>
      </c>
      <c r="G405" s="91"/>
      <c r="H405" s="45" t="s">
        <v>42</v>
      </c>
      <c r="I405" s="91" t="s">
        <v>144</v>
      </c>
      <c r="J405" s="91"/>
      <c r="K405" s="32"/>
      <c r="L405" s="32"/>
      <c r="M405" s="46" t="s">
        <v>88</v>
      </c>
      <c r="N405" s="26" t="s">
        <v>97</v>
      </c>
    </row>
    <row r="406" spans="1:14" ht="15" customHeight="1">
      <c r="A406" s="103"/>
      <c r="B406" s="45" t="s">
        <v>1</v>
      </c>
      <c r="C406" s="89" t="s">
        <v>116</v>
      </c>
      <c r="D406" s="89"/>
      <c r="E406" s="26" t="s">
        <v>121</v>
      </c>
      <c r="F406" s="91" t="s">
        <v>94</v>
      </c>
      <c r="G406" s="91"/>
      <c r="H406" s="45" t="s">
        <v>43</v>
      </c>
      <c r="I406" s="91" t="s">
        <v>144</v>
      </c>
      <c r="J406" s="91"/>
      <c r="K406" s="32"/>
      <c r="L406" s="32"/>
      <c r="M406" s="46" t="s">
        <v>88</v>
      </c>
      <c r="N406" s="26" t="s">
        <v>97</v>
      </c>
    </row>
    <row r="407" spans="1:14" ht="15" customHeight="1">
      <c r="A407" s="103"/>
      <c r="B407" s="45" t="s">
        <v>2</v>
      </c>
      <c r="C407" s="89" t="s">
        <v>116</v>
      </c>
      <c r="D407" s="89"/>
      <c r="E407" s="26" t="s">
        <v>121</v>
      </c>
      <c r="F407" s="91" t="s">
        <v>96</v>
      </c>
      <c r="G407" s="91"/>
      <c r="H407" s="45" t="s">
        <v>44</v>
      </c>
      <c r="I407" s="91" t="s">
        <v>144</v>
      </c>
      <c r="J407" s="91"/>
      <c r="K407" s="32"/>
      <c r="L407" s="32"/>
      <c r="M407" s="46" t="s">
        <v>88</v>
      </c>
      <c r="N407" s="26" t="s">
        <v>97</v>
      </c>
    </row>
    <row r="408" spans="1:14" ht="15" customHeight="1">
      <c r="A408" s="103"/>
      <c r="B408" s="45" t="s">
        <v>50</v>
      </c>
      <c r="C408" s="91" t="s">
        <v>144</v>
      </c>
      <c r="D408" s="91"/>
      <c r="E408" s="46" t="s">
        <v>88</v>
      </c>
      <c r="F408" s="91" t="s">
        <v>97</v>
      </c>
      <c r="G408" s="91"/>
      <c r="H408" s="45" t="s">
        <v>45</v>
      </c>
      <c r="I408" s="91" t="s">
        <v>144</v>
      </c>
      <c r="J408" s="91"/>
      <c r="K408" s="32"/>
      <c r="L408" s="32"/>
      <c r="M408" s="46" t="s">
        <v>88</v>
      </c>
      <c r="N408" s="26" t="s">
        <v>97</v>
      </c>
    </row>
    <row r="409" spans="1:14" ht="15" customHeight="1">
      <c r="A409" s="103"/>
      <c r="B409" s="45" t="s">
        <v>51</v>
      </c>
      <c r="C409" s="91" t="s">
        <v>144</v>
      </c>
      <c r="D409" s="91"/>
      <c r="E409" s="46" t="s">
        <v>88</v>
      </c>
      <c r="F409" s="91" t="s">
        <v>97</v>
      </c>
      <c r="G409" s="91"/>
      <c r="H409" s="45" t="s">
        <v>46</v>
      </c>
      <c r="I409" s="91" t="s">
        <v>144</v>
      </c>
      <c r="J409" s="91"/>
      <c r="K409" s="32"/>
      <c r="L409" s="32"/>
      <c r="M409" s="46" t="s">
        <v>88</v>
      </c>
      <c r="N409" s="26" t="s">
        <v>97</v>
      </c>
    </row>
    <row r="410" spans="1:14" ht="15" customHeight="1">
      <c r="A410" s="103"/>
      <c r="B410" s="45" t="s">
        <v>52</v>
      </c>
      <c r="C410" s="91" t="s">
        <v>144</v>
      </c>
      <c r="D410" s="91"/>
      <c r="E410" s="46" t="s">
        <v>88</v>
      </c>
      <c r="F410" s="91" t="s">
        <v>97</v>
      </c>
      <c r="G410" s="91"/>
      <c r="H410" s="45" t="s">
        <v>47</v>
      </c>
      <c r="I410" s="91" t="s">
        <v>144</v>
      </c>
      <c r="J410" s="91"/>
      <c r="K410" s="32"/>
      <c r="L410" s="32"/>
      <c r="M410" s="46" t="s">
        <v>88</v>
      </c>
      <c r="N410" s="26" t="s">
        <v>97</v>
      </c>
    </row>
    <row r="411" spans="1:14" ht="15" customHeight="1">
      <c r="A411" s="103"/>
      <c r="B411" s="45" t="s">
        <v>53</v>
      </c>
      <c r="C411" s="91" t="s">
        <v>144</v>
      </c>
      <c r="D411" s="91"/>
      <c r="E411" s="46" t="s">
        <v>88</v>
      </c>
      <c r="F411" s="91" t="s">
        <v>97</v>
      </c>
      <c r="G411" s="91"/>
      <c r="H411" s="45" t="s">
        <v>48</v>
      </c>
      <c r="I411" s="91"/>
      <c r="J411" s="91"/>
      <c r="K411" s="32"/>
      <c r="L411" s="32"/>
      <c r="M411" s="37" t="s">
        <v>25</v>
      </c>
      <c r="N411" s="26"/>
    </row>
    <row r="412" spans="1:14" ht="15" customHeight="1">
      <c r="A412" s="103"/>
      <c r="B412" s="45" t="s">
        <v>54</v>
      </c>
      <c r="C412" s="89"/>
      <c r="D412" s="89"/>
      <c r="E412" s="37" t="s">
        <v>25</v>
      </c>
      <c r="F412" s="91"/>
      <c r="G412" s="91"/>
      <c r="H412" s="45" t="s">
        <v>49</v>
      </c>
      <c r="I412" s="91"/>
      <c r="J412" s="91"/>
      <c r="K412" s="32"/>
      <c r="L412" s="32"/>
      <c r="M412" s="37" t="s">
        <v>25</v>
      </c>
      <c r="N412" s="26"/>
    </row>
    <row r="413" spans="1:14" ht="15" customHeight="1">
      <c r="A413" s="103"/>
      <c r="B413" s="45" t="s">
        <v>55</v>
      </c>
      <c r="C413" s="89"/>
      <c r="D413" s="89"/>
      <c r="E413" s="37" t="s">
        <v>25</v>
      </c>
      <c r="F413" s="91"/>
      <c r="G413" s="91"/>
      <c r="H413" s="45" t="s">
        <v>3</v>
      </c>
      <c r="I413" s="89"/>
      <c r="J413" s="89"/>
      <c r="K413" s="82"/>
      <c r="L413" s="82"/>
      <c r="M413" s="37" t="s">
        <v>25</v>
      </c>
      <c r="N413" s="26"/>
    </row>
    <row r="414" spans="1:14" ht="15" customHeight="1">
      <c r="A414" s="103"/>
      <c r="B414" s="45" t="s">
        <v>56</v>
      </c>
      <c r="C414" s="91" t="s">
        <v>144</v>
      </c>
      <c r="D414" s="91"/>
      <c r="E414" s="46" t="s">
        <v>88</v>
      </c>
      <c r="F414" s="91" t="s">
        <v>97</v>
      </c>
      <c r="G414" s="91"/>
      <c r="H414" s="45" t="s">
        <v>5</v>
      </c>
      <c r="I414" s="89"/>
      <c r="J414" s="89"/>
      <c r="K414" s="82"/>
      <c r="L414" s="82"/>
      <c r="M414" s="37" t="s">
        <v>25</v>
      </c>
      <c r="N414" s="26"/>
    </row>
    <row r="415" spans="1:14" ht="15" customHeight="1">
      <c r="A415" s="103"/>
      <c r="B415" s="45" t="s">
        <v>57</v>
      </c>
      <c r="C415" s="91" t="s">
        <v>144</v>
      </c>
      <c r="D415" s="91"/>
      <c r="E415" s="46" t="s">
        <v>88</v>
      </c>
      <c r="F415" s="91" t="s">
        <v>97</v>
      </c>
      <c r="G415" s="91"/>
      <c r="H415" s="45" t="s">
        <v>81</v>
      </c>
      <c r="I415" s="89" t="s">
        <v>117</v>
      </c>
      <c r="J415" s="89"/>
      <c r="K415" s="82"/>
      <c r="L415" s="82"/>
      <c r="M415" s="26" t="s">
        <v>121</v>
      </c>
      <c r="N415" s="26" t="s">
        <v>95</v>
      </c>
    </row>
    <row r="416" spans="1:14" ht="15" customHeight="1">
      <c r="A416" s="103"/>
      <c r="B416" s="45" t="s">
        <v>58</v>
      </c>
      <c r="C416" s="89"/>
      <c r="D416" s="89"/>
      <c r="E416" s="37" t="s">
        <v>25</v>
      </c>
      <c r="F416" s="91"/>
      <c r="G416" s="91"/>
      <c r="H416" s="45" t="s">
        <v>82</v>
      </c>
      <c r="I416" s="89" t="s">
        <v>117</v>
      </c>
      <c r="J416" s="89"/>
      <c r="K416" s="82"/>
      <c r="L416" s="82"/>
      <c r="M416" s="26" t="s">
        <v>121</v>
      </c>
      <c r="N416" s="26" t="s">
        <v>94</v>
      </c>
    </row>
    <row r="417" spans="1:14" ht="15" customHeight="1" thickBot="1">
      <c r="A417" s="98"/>
      <c r="B417" s="52" t="s">
        <v>59</v>
      </c>
      <c r="C417" s="92"/>
      <c r="D417" s="92"/>
      <c r="E417" s="44" t="s">
        <v>25</v>
      </c>
      <c r="F417" s="95"/>
      <c r="G417" s="95"/>
      <c r="H417" s="52" t="s">
        <v>83</v>
      </c>
      <c r="I417" s="92" t="s">
        <v>117</v>
      </c>
      <c r="J417" s="92"/>
      <c r="K417" s="85"/>
      <c r="L417" s="85"/>
      <c r="M417" s="27" t="s">
        <v>121</v>
      </c>
      <c r="N417" s="27" t="s">
        <v>96</v>
      </c>
    </row>
    <row r="418" spans="1:14" ht="15" customHeight="1" thickTop="1">
      <c r="A418" s="113" t="s">
        <v>17</v>
      </c>
      <c r="B418" s="60" t="s">
        <v>80</v>
      </c>
      <c r="C418" s="93"/>
      <c r="D418" s="93"/>
      <c r="E418" s="78" t="s">
        <v>25</v>
      </c>
      <c r="F418" s="117"/>
      <c r="G418" s="117"/>
      <c r="H418" s="60" t="s">
        <v>36</v>
      </c>
      <c r="I418" s="93"/>
      <c r="J418" s="93"/>
      <c r="K418" s="83"/>
      <c r="L418" s="83"/>
      <c r="M418" s="78" t="s">
        <v>25</v>
      </c>
      <c r="N418" s="61"/>
    </row>
    <row r="419" spans="1:14" ht="15" customHeight="1">
      <c r="A419" s="103"/>
      <c r="B419" s="45" t="s">
        <v>0</v>
      </c>
      <c r="C419" s="89"/>
      <c r="D419" s="89"/>
      <c r="E419" s="37" t="s">
        <v>25</v>
      </c>
      <c r="F419" s="91"/>
      <c r="G419" s="91"/>
      <c r="H419" s="45" t="s">
        <v>37</v>
      </c>
      <c r="I419" s="89"/>
      <c r="J419" s="89"/>
      <c r="K419" s="82"/>
      <c r="L419" s="82"/>
      <c r="M419" s="37" t="s">
        <v>25</v>
      </c>
      <c r="N419" s="26"/>
    </row>
    <row r="420" spans="1:14" ht="15" customHeight="1">
      <c r="A420" s="103"/>
      <c r="B420" s="45" t="s">
        <v>4</v>
      </c>
      <c r="C420" s="89" t="s">
        <v>118</v>
      </c>
      <c r="D420" s="89"/>
      <c r="E420" s="26" t="s">
        <v>121</v>
      </c>
      <c r="F420" s="91" t="s">
        <v>95</v>
      </c>
      <c r="G420" s="91"/>
      <c r="H420" s="45" t="s">
        <v>42</v>
      </c>
      <c r="I420" s="91" t="s">
        <v>145</v>
      </c>
      <c r="J420" s="91"/>
      <c r="K420" s="32"/>
      <c r="L420" s="32"/>
      <c r="M420" s="46" t="s">
        <v>88</v>
      </c>
      <c r="N420" s="26" t="s">
        <v>97</v>
      </c>
    </row>
    <row r="421" spans="1:14" ht="15" customHeight="1">
      <c r="A421" s="103"/>
      <c r="B421" s="45" t="s">
        <v>1</v>
      </c>
      <c r="C421" s="89" t="s">
        <v>118</v>
      </c>
      <c r="D421" s="89"/>
      <c r="E421" s="26" t="s">
        <v>121</v>
      </c>
      <c r="F421" s="91" t="s">
        <v>94</v>
      </c>
      <c r="G421" s="91"/>
      <c r="H421" s="45" t="s">
        <v>43</v>
      </c>
      <c r="I421" s="91" t="s">
        <v>145</v>
      </c>
      <c r="J421" s="91"/>
      <c r="K421" s="32"/>
      <c r="L421" s="32"/>
      <c r="M421" s="46" t="s">
        <v>88</v>
      </c>
      <c r="N421" s="26" t="s">
        <v>97</v>
      </c>
    </row>
    <row r="422" spans="1:14" ht="15" customHeight="1">
      <c r="A422" s="103"/>
      <c r="B422" s="45" t="s">
        <v>2</v>
      </c>
      <c r="C422" s="89" t="s">
        <v>118</v>
      </c>
      <c r="D422" s="89"/>
      <c r="E422" s="26" t="s">
        <v>121</v>
      </c>
      <c r="F422" s="91" t="s">
        <v>96</v>
      </c>
      <c r="G422" s="91"/>
      <c r="H422" s="45" t="s">
        <v>44</v>
      </c>
      <c r="I422" s="91" t="s">
        <v>145</v>
      </c>
      <c r="J422" s="91"/>
      <c r="K422" s="32"/>
      <c r="L422" s="32"/>
      <c r="M422" s="46" t="s">
        <v>88</v>
      </c>
      <c r="N422" s="26" t="s">
        <v>97</v>
      </c>
    </row>
    <row r="423" spans="1:14" ht="15" customHeight="1">
      <c r="A423" s="103"/>
      <c r="B423" s="45" t="s">
        <v>50</v>
      </c>
      <c r="C423" s="91" t="s">
        <v>145</v>
      </c>
      <c r="D423" s="91"/>
      <c r="E423" s="46" t="s">
        <v>88</v>
      </c>
      <c r="F423" s="91" t="s">
        <v>97</v>
      </c>
      <c r="G423" s="91"/>
      <c r="H423" s="45" t="s">
        <v>45</v>
      </c>
      <c r="I423" s="91" t="s">
        <v>145</v>
      </c>
      <c r="J423" s="91"/>
      <c r="K423" s="32"/>
      <c r="L423" s="32"/>
      <c r="M423" s="46" t="s">
        <v>88</v>
      </c>
      <c r="N423" s="26" t="s">
        <v>97</v>
      </c>
    </row>
    <row r="424" spans="1:14" ht="15" customHeight="1">
      <c r="A424" s="103"/>
      <c r="B424" s="45" t="s">
        <v>51</v>
      </c>
      <c r="C424" s="91" t="s">
        <v>145</v>
      </c>
      <c r="D424" s="91"/>
      <c r="E424" s="46" t="s">
        <v>88</v>
      </c>
      <c r="F424" s="91" t="s">
        <v>97</v>
      </c>
      <c r="G424" s="91"/>
      <c r="H424" s="45" t="s">
        <v>46</v>
      </c>
      <c r="I424" s="91" t="s">
        <v>145</v>
      </c>
      <c r="J424" s="91"/>
      <c r="K424" s="32"/>
      <c r="L424" s="32"/>
      <c r="M424" s="46" t="s">
        <v>88</v>
      </c>
      <c r="N424" s="26" t="s">
        <v>97</v>
      </c>
    </row>
    <row r="425" spans="1:14" ht="15" customHeight="1">
      <c r="A425" s="103"/>
      <c r="B425" s="45" t="s">
        <v>52</v>
      </c>
      <c r="C425" s="91" t="s">
        <v>145</v>
      </c>
      <c r="D425" s="91"/>
      <c r="E425" s="46" t="s">
        <v>88</v>
      </c>
      <c r="F425" s="91" t="s">
        <v>97</v>
      </c>
      <c r="G425" s="91"/>
      <c r="H425" s="45" t="s">
        <v>47</v>
      </c>
      <c r="I425" s="91" t="s">
        <v>145</v>
      </c>
      <c r="J425" s="91"/>
      <c r="K425" s="32"/>
      <c r="L425" s="32"/>
      <c r="M425" s="46" t="s">
        <v>88</v>
      </c>
      <c r="N425" s="26" t="s">
        <v>97</v>
      </c>
    </row>
    <row r="426" spans="1:14" ht="15" customHeight="1">
      <c r="A426" s="103"/>
      <c r="B426" s="45" t="s">
        <v>53</v>
      </c>
      <c r="C426" s="91" t="s">
        <v>145</v>
      </c>
      <c r="D426" s="91"/>
      <c r="E426" s="46" t="s">
        <v>88</v>
      </c>
      <c r="F426" s="91" t="s">
        <v>97</v>
      </c>
      <c r="G426" s="91"/>
      <c r="H426" s="45" t="s">
        <v>48</v>
      </c>
      <c r="I426" s="91"/>
      <c r="J426" s="91"/>
      <c r="K426" s="32"/>
      <c r="L426" s="32"/>
      <c r="M426" s="37" t="s">
        <v>25</v>
      </c>
      <c r="N426" s="26"/>
    </row>
    <row r="427" spans="1:14" ht="15" customHeight="1">
      <c r="A427" s="103"/>
      <c r="B427" s="45" t="s">
        <v>54</v>
      </c>
      <c r="C427" s="89"/>
      <c r="D427" s="89"/>
      <c r="E427" s="37" t="s">
        <v>25</v>
      </c>
      <c r="F427" s="91"/>
      <c r="G427" s="91"/>
      <c r="H427" s="45" t="s">
        <v>49</v>
      </c>
      <c r="I427" s="91"/>
      <c r="J427" s="91"/>
      <c r="K427" s="32"/>
      <c r="L427" s="32"/>
      <c r="M427" s="37" t="s">
        <v>25</v>
      </c>
      <c r="N427" s="26"/>
    </row>
    <row r="428" spans="1:14" ht="15" customHeight="1">
      <c r="A428" s="103"/>
      <c r="B428" s="45" t="s">
        <v>55</v>
      </c>
      <c r="C428" s="89"/>
      <c r="D428" s="89"/>
      <c r="E428" s="37" t="s">
        <v>25</v>
      </c>
      <c r="F428" s="91"/>
      <c r="G428" s="91"/>
      <c r="H428" s="45" t="s">
        <v>3</v>
      </c>
      <c r="I428" s="89"/>
      <c r="J428" s="89"/>
      <c r="K428" s="82"/>
      <c r="L428" s="82"/>
      <c r="M428" s="37" t="s">
        <v>25</v>
      </c>
      <c r="N428" s="26"/>
    </row>
    <row r="429" spans="1:14" ht="15" customHeight="1">
      <c r="A429" s="103"/>
      <c r="B429" s="45" t="s">
        <v>56</v>
      </c>
      <c r="C429" s="91" t="s">
        <v>145</v>
      </c>
      <c r="D429" s="91"/>
      <c r="E429" s="46" t="s">
        <v>88</v>
      </c>
      <c r="F429" s="91" t="s">
        <v>97</v>
      </c>
      <c r="G429" s="91"/>
      <c r="H429" s="45" t="s">
        <v>5</v>
      </c>
      <c r="I429" s="89"/>
      <c r="J429" s="89"/>
      <c r="K429" s="82"/>
      <c r="L429" s="82"/>
      <c r="M429" s="37" t="s">
        <v>25</v>
      </c>
      <c r="N429" s="26"/>
    </row>
    <row r="430" spans="1:14" ht="15" customHeight="1">
      <c r="A430" s="103"/>
      <c r="B430" s="45" t="s">
        <v>57</v>
      </c>
      <c r="C430" s="91" t="s">
        <v>145</v>
      </c>
      <c r="D430" s="91"/>
      <c r="E430" s="46" t="s">
        <v>88</v>
      </c>
      <c r="F430" s="91" t="s">
        <v>97</v>
      </c>
      <c r="G430" s="91"/>
      <c r="H430" s="45" t="s">
        <v>81</v>
      </c>
      <c r="I430" s="89" t="s">
        <v>119</v>
      </c>
      <c r="J430" s="89"/>
      <c r="K430" s="82"/>
      <c r="L430" s="82"/>
      <c r="M430" s="26" t="s">
        <v>121</v>
      </c>
      <c r="N430" s="26" t="s">
        <v>95</v>
      </c>
    </row>
    <row r="431" spans="1:14" ht="15" customHeight="1">
      <c r="A431" s="103"/>
      <c r="B431" s="45" t="s">
        <v>58</v>
      </c>
      <c r="C431" s="89"/>
      <c r="D431" s="89"/>
      <c r="E431" s="37" t="s">
        <v>25</v>
      </c>
      <c r="F431" s="91"/>
      <c r="G431" s="91"/>
      <c r="H431" s="45" t="s">
        <v>82</v>
      </c>
      <c r="I431" s="89" t="s">
        <v>119</v>
      </c>
      <c r="J431" s="89"/>
      <c r="K431" s="82"/>
      <c r="L431" s="82"/>
      <c r="M431" s="26" t="s">
        <v>121</v>
      </c>
      <c r="N431" s="26" t="s">
        <v>94</v>
      </c>
    </row>
    <row r="432" spans="1:14" ht="15" customHeight="1" thickBot="1">
      <c r="A432" s="101"/>
      <c r="B432" s="64" t="s">
        <v>59</v>
      </c>
      <c r="C432" s="90"/>
      <c r="D432" s="90"/>
      <c r="E432" s="79" t="s">
        <v>25</v>
      </c>
      <c r="F432" s="129"/>
      <c r="G432" s="129"/>
      <c r="H432" s="64" t="s">
        <v>83</v>
      </c>
      <c r="I432" s="90" t="s">
        <v>119</v>
      </c>
      <c r="J432" s="90"/>
      <c r="K432" s="84"/>
      <c r="L432" s="84"/>
      <c r="M432" s="66" t="s">
        <v>121</v>
      </c>
      <c r="N432" s="66" t="s">
        <v>96</v>
      </c>
    </row>
    <row r="433" spans="1:14" ht="15" customHeight="1" thickTop="1">
      <c r="A433" s="102" t="s">
        <v>18</v>
      </c>
      <c r="B433" s="54" t="s">
        <v>80</v>
      </c>
      <c r="C433" s="96"/>
      <c r="D433" s="96"/>
      <c r="E433" s="77" t="s">
        <v>25</v>
      </c>
      <c r="F433" s="121"/>
      <c r="G433" s="121"/>
      <c r="H433" s="54" t="s">
        <v>36</v>
      </c>
      <c r="I433" s="96"/>
      <c r="J433" s="96"/>
      <c r="K433" s="81"/>
      <c r="L433" s="81"/>
      <c r="M433" s="77" t="s">
        <v>25</v>
      </c>
      <c r="N433" s="55"/>
    </row>
    <row r="434" spans="1:14" ht="15" customHeight="1">
      <c r="A434" s="103"/>
      <c r="B434" s="45" t="s">
        <v>0</v>
      </c>
      <c r="C434" s="89"/>
      <c r="D434" s="89"/>
      <c r="E434" s="37" t="s">
        <v>25</v>
      </c>
      <c r="F434" s="91"/>
      <c r="G434" s="91"/>
      <c r="H434" s="45" t="s">
        <v>37</v>
      </c>
      <c r="I434" s="89"/>
      <c r="J434" s="89"/>
      <c r="K434" s="82"/>
      <c r="L434" s="82"/>
      <c r="M434" s="37" t="s">
        <v>25</v>
      </c>
      <c r="N434" s="26"/>
    </row>
    <row r="435" spans="1:14" ht="15" customHeight="1">
      <c r="A435" s="103"/>
      <c r="B435" s="45" t="s">
        <v>4</v>
      </c>
      <c r="C435" s="89" t="s">
        <v>120</v>
      </c>
      <c r="D435" s="89"/>
      <c r="E435" s="26" t="s">
        <v>121</v>
      </c>
      <c r="F435" s="91" t="s">
        <v>95</v>
      </c>
      <c r="G435" s="91"/>
      <c r="H435" s="45" t="s">
        <v>42</v>
      </c>
      <c r="I435" s="91" t="s">
        <v>146</v>
      </c>
      <c r="J435" s="91"/>
      <c r="K435" s="32"/>
      <c r="L435" s="32"/>
      <c r="M435" s="46" t="s">
        <v>88</v>
      </c>
      <c r="N435" s="26" t="s">
        <v>97</v>
      </c>
    </row>
    <row r="436" spans="1:14" ht="15" customHeight="1">
      <c r="A436" s="103"/>
      <c r="B436" s="45" t="s">
        <v>1</v>
      </c>
      <c r="C436" s="89" t="s">
        <v>120</v>
      </c>
      <c r="D436" s="89"/>
      <c r="E436" s="26" t="s">
        <v>121</v>
      </c>
      <c r="F436" s="91" t="s">
        <v>94</v>
      </c>
      <c r="G436" s="91"/>
      <c r="H436" s="45" t="s">
        <v>43</v>
      </c>
      <c r="I436" s="91" t="s">
        <v>146</v>
      </c>
      <c r="J436" s="91"/>
      <c r="K436" s="32"/>
      <c r="L436" s="32"/>
      <c r="M436" s="46" t="s">
        <v>88</v>
      </c>
      <c r="N436" s="26" t="s">
        <v>97</v>
      </c>
    </row>
    <row r="437" spans="1:14" ht="15" customHeight="1">
      <c r="A437" s="103"/>
      <c r="B437" s="45" t="s">
        <v>2</v>
      </c>
      <c r="C437" s="89" t="s">
        <v>120</v>
      </c>
      <c r="D437" s="89"/>
      <c r="E437" s="26" t="s">
        <v>121</v>
      </c>
      <c r="F437" s="91" t="s">
        <v>96</v>
      </c>
      <c r="G437" s="91"/>
      <c r="H437" s="45" t="s">
        <v>44</v>
      </c>
      <c r="I437" s="91" t="s">
        <v>146</v>
      </c>
      <c r="J437" s="91"/>
      <c r="K437" s="32"/>
      <c r="L437" s="32"/>
      <c r="M437" s="46" t="s">
        <v>88</v>
      </c>
      <c r="N437" s="26" t="s">
        <v>97</v>
      </c>
    </row>
    <row r="438" spans="1:14" ht="15" customHeight="1">
      <c r="A438" s="103"/>
      <c r="B438" s="45" t="s">
        <v>50</v>
      </c>
      <c r="C438" s="91" t="s">
        <v>146</v>
      </c>
      <c r="D438" s="91"/>
      <c r="E438" s="46" t="s">
        <v>88</v>
      </c>
      <c r="F438" s="91" t="s">
        <v>97</v>
      </c>
      <c r="G438" s="91"/>
      <c r="H438" s="45" t="s">
        <v>45</v>
      </c>
      <c r="I438" s="91" t="s">
        <v>146</v>
      </c>
      <c r="J438" s="91"/>
      <c r="K438" s="32"/>
      <c r="L438" s="32"/>
      <c r="M438" s="46" t="s">
        <v>88</v>
      </c>
      <c r="N438" s="26" t="s">
        <v>97</v>
      </c>
    </row>
    <row r="439" spans="1:14" ht="15" customHeight="1">
      <c r="A439" s="103"/>
      <c r="B439" s="45" t="s">
        <v>51</v>
      </c>
      <c r="C439" s="91" t="s">
        <v>146</v>
      </c>
      <c r="D439" s="91"/>
      <c r="E439" s="46" t="s">
        <v>88</v>
      </c>
      <c r="F439" s="91" t="s">
        <v>97</v>
      </c>
      <c r="G439" s="91"/>
      <c r="H439" s="45" t="s">
        <v>46</v>
      </c>
      <c r="I439" s="91" t="s">
        <v>146</v>
      </c>
      <c r="J439" s="91"/>
      <c r="K439" s="32"/>
      <c r="L439" s="32"/>
      <c r="M439" s="46" t="s">
        <v>88</v>
      </c>
      <c r="N439" s="26" t="s">
        <v>97</v>
      </c>
    </row>
    <row r="440" spans="1:14" ht="15" customHeight="1">
      <c r="A440" s="103"/>
      <c r="B440" s="45" t="s">
        <v>52</v>
      </c>
      <c r="C440" s="91" t="s">
        <v>146</v>
      </c>
      <c r="D440" s="91"/>
      <c r="E440" s="46" t="s">
        <v>88</v>
      </c>
      <c r="F440" s="91" t="s">
        <v>97</v>
      </c>
      <c r="G440" s="91"/>
      <c r="H440" s="45" t="s">
        <v>47</v>
      </c>
      <c r="I440" s="91" t="s">
        <v>146</v>
      </c>
      <c r="J440" s="91"/>
      <c r="K440" s="32"/>
      <c r="L440" s="32"/>
      <c r="M440" s="46" t="s">
        <v>88</v>
      </c>
      <c r="N440" s="26" t="s">
        <v>97</v>
      </c>
    </row>
    <row r="441" spans="1:14" ht="15" customHeight="1">
      <c r="A441" s="103"/>
      <c r="B441" s="45" t="s">
        <v>53</v>
      </c>
      <c r="C441" s="91" t="s">
        <v>146</v>
      </c>
      <c r="D441" s="91"/>
      <c r="E441" s="46" t="s">
        <v>88</v>
      </c>
      <c r="F441" s="91" t="s">
        <v>97</v>
      </c>
      <c r="G441" s="91"/>
      <c r="H441" s="45" t="s">
        <v>48</v>
      </c>
      <c r="I441" s="91"/>
      <c r="J441" s="91"/>
      <c r="K441" s="32"/>
      <c r="L441" s="32"/>
      <c r="M441" s="37" t="s">
        <v>25</v>
      </c>
      <c r="N441" s="26"/>
    </row>
    <row r="442" spans="1:14" ht="15" customHeight="1">
      <c r="A442" s="103"/>
      <c r="B442" s="45" t="s">
        <v>54</v>
      </c>
      <c r="C442" s="89"/>
      <c r="D442" s="89"/>
      <c r="E442" s="37" t="s">
        <v>25</v>
      </c>
      <c r="F442" s="91"/>
      <c r="G442" s="91"/>
      <c r="H442" s="45" t="s">
        <v>49</v>
      </c>
      <c r="I442" s="91"/>
      <c r="J442" s="91"/>
      <c r="K442" s="32"/>
      <c r="L442" s="32"/>
      <c r="M442" s="37" t="s">
        <v>25</v>
      </c>
      <c r="N442" s="26"/>
    </row>
    <row r="443" spans="1:14" ht="15" customHeight="1">
      <c r="A443" s="103"/>
      <c r="B443" s="45" t="s">
        <v>55</v>
      </c>
      <c r="C443" s="89"/>
      <c r="D443" s="89"/>
      <c r="E443" s="37" t="s">
        <v>25</v>
      </c>
      <c r="F443" s="91"/>
      <c r="G443" s="91"/>
      <c r="H443" s="45" t="s">
        <v>3</v>
      </c>
      <c r="I443" s="89"/>
      <c r="J443" s="89"/>
      <c r="K443" s="82"/>
      <c r="L443" s="82"/>
      <c r="M443" s="37" t="s">
        <v>25</v>
      </c>
      <c r="N443" s="26"/>
    </row>
    <row r="444" spans="1:14" ht="15" customHeight="1">
      <c r="A444" s="103"/>
      <c r="B444" s="45" t="s">
        <v>56</v>
      </c>
      <c r="C444" s="91" t="s">
        <v>146</v>
      </c>
      <c r="D444" s="91"/>
      <c r="E444" s="46" t="s">
        <v>88</v>
      </c>
      <c r="F444" s="91" t="s">
        <v>97</v>
      </c>
      <c r="G444" s="91"/>
      <c r="H444" s="45" t="s">
        <v>5</v>
      </c>
      <c r="I444" s="89"/>
      <c r="J444" s="89"/>
      <c r="K444" s="82"/>
      <c r="L444" s="82"/>
      <c r="M444" s="37" t="s">
        <v>25</v>
      </c>
      <c r="N444" s="26"/>
    </row>
    <row r="445" spans="1:14" ht="15" customHeight="1">
      <c r="A445" s="103"/>
      <c r="B445" s="45" t="s">
        <v>57</v>
      </c>
      <c r="C445" s="91" t="s">
        <v>146</v>
      </c>
      <c r="D445" s="91"/>
      <c r="E445" s="46" t="s">
        <v>88</v>
      </c>
      <c r="F445" s="91" t="s">
        <v>97</v>
      </c>
      <c r="G445" s="91"/>
      <c r="H445" s="45" t="s">
        <v>81</v>
      </c>
      <c r="I445" s="89" t="s">
        <v>120</v>
      </c>
      <c r="J445" s="89"/>
      <c r="K445" s="82"/>
      <c r="L445" s="82"/>
      <c r="M445" s="26" t="s">
        <v>121</v>
      </c>
      <c r="N445" s="26" t="s">
        <v>95</v>
      </c>
    </row>
    <row r="446" spans="1:14" ht="15" customHeight="1">
      <c r="A446" s="103"/>
      <c r="B446" s="45" t="s">
        <v>58</v>
      </c>
      <c r="C446" s="89"/>
      <c r="D446" s="89"/>
      <c r="E446" s="37" t="s">
        <v>25</v>
      </c>
      <c r="F446" s="91"/>
      <c r="G446" s="91"/>
      <c r="H446" s="45" t="s">
        <v>82</v>
      </c>
      <c r="I446" s="89" t="s">
        <v>120</v>
      </c>
      <c r="J446" s="89"/>
      <c r="K446" s="82"/>
      <c r="L446" s="82"/>
      <c r="M446" s="26" t="s">
        <v>121</v>
      </c>
      <c r="N446" s="26" t="s">
        <v>94</v>
      </c>
    </row>
    <row r="447" spans="1:14" ht="15" customHeight="1" thickBot="1">
      <c r="A447" s="98"/>
      <c r="B447" s="52" t="s">
        <v>59</v>
      </c>
      <c r="C447" s="92"/>
      <c r="D447" s="92"/>
      <c r="E447" s="44" t="s">
        <v>25</v>
      </c>
      <c r="F447" s="95"/>
      <c r="G447" s="95"/>
      <c r="H447" s="52" t="s">
        <v>83</v>
      </c>
      <c r="I447" s="92" t="s">
        <v>120</v>
      </c>
      <c r="J447" s="92"/>
      <c r="K447" s="85"/>
      <c r="L447" s="85"/>
      <c r="M447" s="27" t="s">
        <v>121</v>
      </c>
      <c r="N447" s="27" t="s">
        <v>96</v>
      </c>
    </row>
    <row r="448" spans="1:14" ht="15" customHeight="1" thickTop="1">
      <c r="A448" s="113" t="s">
        <v>148</v>
      </c>
      <c r="B448" s="60" t="s">
        <v>80</v>
      </c>
      <c r="C448" s="93"/>
      <c r="D448" s="93"/>
      <c r="E448" s="78" t="s">
        <v>25</v>
      </c>
      <c r="F448" s="117"/>
      <c r="G448" s="117"/>
      <c r="H448" s="60" t="s">
        <v>36</v>
      </c>
      <c r="I448" s="93"/>
      <c r="J448" s="93"/>
      <c r="K448" s="83"/>
      <c r="L448" s="83"/>
      <c r="M448" s="78" t="s">
        <v>25</v>
      </c>
      <c r="N448" s="61"/>
    </row>
    <row r="449" spans="1:14" ht="15" customHeight="1">
      <c r="A449" s="103"/>
      <c r="B449" s="45" t="s">
        <v>0</v>
      </c>
      <c r="C449" s="89"/>
      <c r="D449" s="89"/>
      <c r="E449" s="37" t="s">
        <v>25</v>
      </c>
      <c r="F449" s="91"/>
      <c r="G449" s="91"/>
      <c r="H449" s="45" t="s">
        <v>37</v>
      </c>
      <c r="I449" s="89"/>
      <c r="J449" s="89"/>
      <c r="K449" s="82"/>
      <c r="L449" s="82"/>
      <c r="M449" s="37" t="s">
        <v>25</v>
      </c>
      <c r="N449" s="26"/>
    </row>
    <row r="450" spans="1:14" ht="15" customHeight="1">
      <c r="A450" s="103"/>
      <c r="B450" s="45" t="s">
        <v>4</v>
      </c>
      <c r="C450" s="89"/>
      <c r="D450" s="89"/>
      <c r="E450" s="37" t="s">
        <v>25</v>
      </c>
      <c r="F450" s="91" t="s">
        <v>95</v>
      </c>
      <c r="G450" s="91"/>
      <c r="H450" s="45" t="s">
        <v>42</v>
      </c>
      <c r="I450" s="91" t="s">
        <v>147</v>
      </c>
      <c r="J450" s="91"/>
      <c r="K450" s="32"/>
      <c r="L450" s="32"/>
      <c r="M450" s="46" t="s">
        <v>88</v>
      </c>
      <c r="N450" s="26" t="s">
        <v>97</v>
      </c>
    </row>
    <row r="451" spans="1:14" ht="15" customHeight="1">
      <c r="A451" s="103"/>
      <c r="B451" s="45" t="s">
        <v>1</v>
      </c>
      <c r="C451" s="89"/>
      <c r="D451" s="89"/>
      <c r="E451" s="37" t="s">
        <v>25</v>
      </c>
      <c r="F451" s="91" t="s">
        <v>94</v>
      </c>
      <c r="G451" s="91"/>
      <c r="H451" s="45" t="s">
        <v>43</v>
      </c>
      <c r="I451" s="91" t="s">
        <v>147</v>
      </c>
      <c r="J451" s="91"/>
      <c r="K451" s="32"/>
      <c r="L451" s="32"/>
      <c r="M451" s="46" t="s">
        <v>88</v>
      </c>
      <c r="N451" s="26" t="s">
        <v>97</v>
      </c>
    </row>
    <row r="452" spans="1:14" ht="15" customHeight="1">
      <c r="A452" s="103"/>
      <c r="B452" s="45" t="s">
        <v>2</v>
      </c>
      <c r="C452" s="89"/>
      <c r="D452" s="89"/>
      <c r="E452" s="37" t="s">
        <v>25</v>
      </c>
      <c r="F452" s="91" t="s">
        <v>96</v>
      </c>
      <c r="G452" s="91"/>
      <c r="H452" s="45" t="s">
        <v>44</v>
      </c>
      <c r="I452" s="91" t="s">
        <v>147</v>
      </c>
      <c r="J452" s="91"/>
      <c r="K452" s="32"/>
      <c r="L452" s="32"/>
      <c r="M452" s="46" t="s">
        <v>88</v>
      </c>
      <c r="N452" s="26" t="s">
        <v>97</v>
      </c>
    </row>
    <row r="453" spans="1:14" ht="15" customHeight="1">
      <c r="A453" s="103"/>
      <c r="B453" s="45" t="s">
        <v>50</v>
      </c>
      <c r="C453" s="91" t="s">
        <v>147</v>
      </c>
      <c r="D453" s="91"/>
      <c r="E453" s="46" t="s">
        <v>88</v>
      </c>
      <c r="F453" s="91" t="s">
        <v>97</v>
      </c>
      <c r="G453" s="91"/>
      <c r="H453" s="45" t="s">
        <v>45</v>
      </c>
      <c r="I453" s="91" t="s">
        <v>147</v>
      </c>
      <c r="J453" s="91"/>
      <c r="K453" s="32"/>
      <c r="L453" s="32"/>
      <c r="M453" s="46" t="s">
        <v>88</v>
      </c>
      <c r="N453" s="26" t="s">
        <v>97</v>
      </c>
    </row>
    <row r="454" spans="1:14" ht="15" customHeight="1">
      <c r="A454" s="103"/>
      <c r="B454" s="45" t="s">
        <v>51</v>
      </c>
      <c r="C454" s="91" t="s">
        <v>147</v>
      </c>
      <c r="D454" s="91"/>
      <c r="E454" s="46" t="s">
        <v>88</v>
      </c>
      <c r="F454" s="91" t="s">
        <v>97</v>
      </c>
      <c r="G454" s="91"/>
      <c r="H454" s="45" t="s">
        <v>46</v>
      </c>
      <c r="I454" s="91" t="s">
        <v>147</v>
      </c>
      <c r="J454" s="91"/>
      <c r="K454" s="32"/>
      <c r="L454" s="32"/>
      <c r="M454" s="46" t="s">
        <v>88</v>
      </c>
      <c r="N454" s="26" t="s">
        <v>97</v>
      </c>
    </row>
    <row r="455" spans="1:14" ht="15" customHeight="1">
      <c r="A455" s="103"/>
      <c r="B455" s="45" t="s">
        <v>52</v>
      </c>
      <c r="C455" s="91" t="s">
        <v>147</v>
      </c>
      <c r="D455" s="91"/>
      <c r="E455" s="46" t="s">
        <v>88</v>
      </c>
      <c r="F455" s="91" t="s">
        <v>97</v>
      </c>
      <c r="G455" s="91"/>
      <c r="H455" s="45" t="s">
        <v>47</v>
      </c>
      <c r="I455" s="91" t="s">
        <v>147</v>
      </c>
      <c r="J455" s="91"/>
      <c r="K455" s="32"/>
      <c r="L455" s="32"/>
      <c r="M455" s="46" t="s">
        <v>88</v>
      </c>
      <c r="N455" s="26" t="s">
        <v>97</v>
      </c>
    </row>
    <row r="456" spans="1:14" ht="15" customHeight="1">
      <c r="A456" s="103"/>
      <c r="B456" s="45" t="s">
        <v>53</v>
      </c>
      <c r="C456" s="91" t="s">
        <v>147</v>
      </c>
      <c r="D456" s="91"/>
      <c r="E456" s="46" t="s">
        <v>88</v>
      </c>
      <c r="F456" s="91" t="s">
        <v>97</v>
      </c>
      <c r="G456" s="91"/>
      <c r="H456" s="45" t="s">
        <v>48</v>
      </c>
      <c r="I456" s="91"/>
      <c r="J456" s="91"/>
      <c r="K456" s="32"/>
      <c r="L456" s="32"/>
      <c r="M456" s="37" t="s">
        <v>25</v>
      </c>
      <c r="N456" s="26"/>
    </row>
    <row r="457" spans="1:14" ht="15" customHeight="1">
      <c r="A457" s="103"/>
      <c r="B457" s="45" t="s">
        <v>54</v>
      </c>
      <c r="C457" s="89"/>
      <c r="D457" s="89"/>
      <c r="E457" s="37" t="s">
        <v>25</v>
      </c>
      <c r="F457" s="91"/>
      <c r="G457" s="91"/>
      <c r="H457" s="45" t="s">
        <v>49</v>
      </c>
      <c r="I457" s="91"/>
      <c r="J457" s="91"/>
      <c r="K457" s="32"/>
      <c r="L457" s="32"/>
      <c r="M457" s="37" t="s">
        <v>25</v>
      </c>
      <c r="N457" s="26"/>
    </row>
    <row r="458" spans="1:14" ht="15" customHeight="1">
      <c r="A458" s="103"/>
      <c r="B458" s="45" t="s">
        <v>55</v>
      </c>
      <c r="C458" s="89"/>
      <c r="D458" s="89"/>
      <c r="E458" s="37" t="s">
        <v>25</v>
      </c>
      <c r="F458" s="91"/>
      <c r="G458" s="91"/>
      <c r="H458" s="45" t="s">
        <v>3</v>
      </c>
      <c r="I458" s="89"/>
      <c r="J458" s="89"/>
      <c r="K458" s="82"/>
      <c r="L458" s="82"/>
      <c r="M458" s="37" t="s">
        <v>25</v>
      </c>
      <c r="N458" s="26"/>
    </row>
    <row r="459" spans="1:14" ht="15" customHeight="1">
      <c r="A459" s="103"/>
      <c r="B459" s="45" t="s">
        <v>56</v>
      </c>
      <c r="C459" s="91" t="s">
        <v>147</v>
      </c>
      <c r="D459" s="91"/>
      <c r="E459" s="46" t="s">
        <v>88</v>
      </c>
      <c r="F459" s="91" t="s">
        <v>97</v>
      </c>
      <c r="G459" s="91"/>
      <c r="H459" s="45" t="s">
        <v>5</v>
      </c>
      <c r="I459" s="89"/>
      <c r="J459" s="89"/>
      <c r="K459" s="82"/>
      <c r="L459" s="82"/>
      <c r="M459" s="37" t="s">
        <v>25</v>
      </c>
      <c r="N459" s="26"/>
    </row>
    <row r="460" spans="1:14" ht="15" customHeight="1">
      <c r="A460" s="103"/>
      <c r="B460" s="45" t="s">
        <v>57</v>
      </c>
      <c r="C460" s="91" t="s">
        <v>147</v>
      </c>
      <c r="D460" s="91"/>
      <c r="E460" s="46" t="s">
        <v>88</v>
      </c>
      <c r="F460" s="91" t="s">
        <v>97</v>
      </c>
      <c r="G460" s="91"/>
      <c r="H460" s="45" t="s">
        <v>81</v>
      </c>
      <c r="I460" s="89"/>
      <c r="J460" s="89"/>
      <c r="K460" s="82"/>
      <c r="L460" s="82"/>
      <c r="M460" s="37" t="s">
        <v>25</v>
      </c>
      <c r="N460" s="26"/>
    </row>
    <row r="461" spans="1:14" ht="15" customHeight="1">
      <c r="A461" s="103"/>
      <c r="B461" s="45" t="s">
        <v>58</v>
      </c>
      <c r="C461" s="89"/>
      <c r="D461" s="89"/>
      <c r="E461" s="37" t="s">
        <v>25</v>
      </c>
      <c r="F461" s="91"/>
      <c r="G461" s="91"/>
      <c r="H461" s="45" t="s">
        <v>82</v>
      </c>
      <c r="I461" s="89"/>
      <c r="J461" s="89"/>
      <c r="K461" s="82"/>
      <c r="L461" s="82"/>
      <c r="M461" s="37" t="s">
        <v>25</v>
      </c>
      <c r="N461" s="26"/>
    </row>
    <row r="462" spans="1:14" ht="15" customHeight="1" thickBot="1">
      <c r="A462" s="101"/>
      <c r="B462" s="64" t="s">
        <v>59</v>
      </c>
      <c r="C462" s="90"/>
      <c r="D462" s="90"/>
      <c r="E462" s="79" t="s">
        <v>25</v>
      </c>
      <c r="F462" s="129"/>
      <c r="G462" s="129"/>
      <c r="H462" s="64" t="s">
        <v>83</v>
      </c>
      <c r="I462" s="90"/>
      <c r="J462" s="90"/>
      <c r="K462" s="84"/>
      <c r="L462" s="84"/>
      <c r="M462" s="79" t="s">
        <v>25</v>
      </c>
      <c r="N462" s="66"/>
    </row>
    <row r="463" ht="6.75" customHeight="1" thickTop="1"/>
    <row r="464" ht="15" customHeight="1" hidden="1"/>
    <row r="465" ht="19.5" customHeight="1">
      <c r="A465" s="5" t="s">
        <v>150</v>
      </c>
    </row>
    <row r="466" ht="3.75" customHeight="1"/>
    <row r="467" spans="8:13" ht="20.25" customHeight="1">
      <c r="H467" s="131" t="s">
        <v>26</v>
      </c>
      <c r="I467" s="131"/>
      <c r="J467" s="131"/>
      <c r="K467" s="131"/>
      <c r="L467" s="131"/>
      <c r="M467" s="131"/>
    </row>
    <row r="468" spans="8:12" ht="20.25" customHeight="1">
      <c r="H468" s="6" t="s">
        <v>27</v>
      </c>
      <c r="I468" s="6"/>
      <c r="J468" s="6"/>
      <c r="K468" s="6"/>
      <c r="L468" s="6"/>
    </row>
    <row r="469" spans="8:12" ht="15" customHeight="1">
      <c r="H469" s="2"/>
      <c r="I469" s="2"/>
      <c r="J469" s="2"/>
      <c r="K469" s="2"/>
      <c r="L469" s="2"/>
    </row>
    <row r="470" spans="8:12" ht="28.5" customHeight="1">
      <c r="H470" s="2"/>
      <c r="I470" s="2"/>
      <c r="J470" s="2"/>
      <c r="K470" s="2"/>
      <c r="L470" s="2"/>
    </row>
    <row r="471" spans="8:12" ht="15" customHeight="1" hidden="1">
      <c r="H471" s="88"/>
      <c r="I471" s="88"/>
      <c r="J471" s="88"/>
      <c r="K471" s="1"/>
      <c r="L471" s="1"/>
    </row>
    <row r="472" spans="8:12" ht="15" customHeight="1">
      <c r="H472" s="1"/>
      <c r="I472" s="4"/>
      <c r="J472" s="3"/>
      <c r="K472" s="3"/>
      <c r="L472" s="3"/>
    </row>
    <row r="473" spans="8:13" ht="23.25" customHeight="1">
      <c r="H473" s="87" t="s">
        <v>149</v>
      </c>
      <c r="I473" s="87"/>
      <c r="J473" s="87"/>
      <c r="K473" s="87"/>
      <c r="L473" s="87"/>
      <c r="M473" s="87"/>
    </row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</sheetData>
  <sheetProtection password="C667" sheet="1" objects="1" scenarios="1"/>
  <mergeCells count="1636">
    <mergeCell ref="E39:M39"/>
    <mergeCell ref="H471:J471"/>
    <mergeCell ref="H473:M473"/>
    <mergeCell ref="H467:M467"/>
    <mergeCell ref="F235:G235"/>
    <mergeCell ref="I235:J235"/>
    <mergeCell ref="I51:J51"/>
    <mergeCell ref="I52:J52"/>
    <mergeCell ref="F49:G49"/>
    <mergeCell ref="F50:G50"/>
    <mergeCell ref="C461:D461"/>
    <mergeCell ref="F461:G461"/>
    <mergeCell ref="I461:J461"/>
    <mergeCell ref="C462:D462"/>
    <mergeCell ref="F462:G462"/>
    <mergeCell ref="I462:J462"/>
    <mergeCell ref="C459:D459"/>
    <mergeCell ref="F459:G459"/>
    <mergeCell ref="I459:J459"/>
    <mergeCell ref="C460:D460"/>
    <mergeCell ref="F460:G460"/>
    <mergeCell ref="I460:J460"/>
    <mergeCell ref="C457:D457"/>
    <mergeCell ref="F457:G457"/>
    <mergeCell ref="I457:J457"/>
    <mergeCell ref="C458:D458"/>
    <mergeCell ref="F458:G458"/>
    <mergeCell ref="I458:J458"/>
    <mergeCell ref="C455:D455"/>
    <mergeCell ref="F455:G455"/>
    <mergeCell ref="I455:J455"/>
    <mergeCell ref="C456:D456"/>
    <mergeCell ref="F456:G456"/>
    <mergeCell ref="I456:J456"/>
    <mergeCell ref="C453:D453"/>
    <mergeCell ref="F453:G453"/>
    <mergeCell ref="I453:J453"/>
    <mergeCell ref="C454:D454"/>
    <mergeCell ref="F454:G454"/>
    <mergeCell ref="I454:J454"/>
    <mergeCell ref="C451:D451"/>
    <mergeCell ref="F451:G451"/>
    <mergeCell ref="I451:J451"/>
    <mergeCell ref="C452:D452"/>
    <mergeCell ref="F452:G452"/>
    <mergeCell ref="I452:J452"/>
    <mergeCell ref="A448:A462"/>
    <mergeCell ref="C448:D448"/>
    <mergeCell ref="F448:G448"/>
    <mergeCell ref="I448:J448"/>
    <mergeCell ref="C449:D449"/>
    <mergeCell ref="F449:G449"/>
    <mergeCell ref="I449:J449"/>
    <mergeCell ref="C450:D450"/>
    <mergeCell ref="F450:G450"/>
    <mergeCell ref="I450:J450"/>
    <mergeCell ref="C446:D446"/>
    <mergeCell ref="F446:G446"/>
    <mergeCell ref="I446:J446"/>
    <mergeCell ref="C447:D447"/>
    <mergeCell ref="F447:G447"/>
    <mergeCell ref="I447:J447"/>
    <mergeCell ref="C444:D444"/>
    <mergeCell ref="F444:G444"/>
    <mergeCell ref="I444:J444"/>
    <mergeCell ref="C445:D445"/>
    <mergeCell ref="F445:G445"/>
    <mergeCell ref="I445:J445"/>
    <mergeCell ref="C442:D442"/>
    <mergeCell ref="F442:G442"/>
    <mergeCell ref="I442:J442"/>
    <mergeCell ref="C443:D443"/>
    <mergeCell ref="F443:G443"/>
    <mergeCell ref="I443:J443"/>
    <mergeCell ref="C440:D440"/>
    <mergeCell ref="F440:G440"/>
    <mergeCell ref="I440:J440"/>
    <mergeCell ref="C441:D441"/>
    <mergeCell ref="F441:G441"/>
    <mergeCell ref="I441:J441"/>
    <mergeCell ref="C438:D438"/>
    <mergeCell ref="F438:G438"/>
    <mergeCell ref="I438:J438"/>
    <mergeCell ref="C439:D439"/>
    <mergeCell ref="F439:G439"/>
    <mergeCell ref="I439:J439"/>
    <mergeCell ref="C436:D436"/>
    <mergeCell ref="F436:G436"/>
    <mergeCell ref="I436:J436"/>
    <mergeCell ref="C437:D437"/>
    <mergeCell ref="F437:G437"/>
    <mergeCell ref="I437:J437"/>
    <mergeCell ref="A433:A447"/>
    <mergeCell ref="C433:D433"/>
    <mergeCell ref="F433:G433"/>
    <mergeCell ref="I433:J433"/>
    <mergeCell ref="C434:D434"/>
    <mergeCell ref="F434:G434"/>
    <mergeCell ref="I434:J434"/>
    <mergeCell ref="C435:D435"/>
    <mergeCell ref="F435:G435"/>
    <mergeCell ref="I435:J435"/>
    <mergeCell ref="C431:D431"/>
    <mergeCell ref="F431:G431"/>
    <mergeCell ref="I431:J431"/>
    <mergeCell ref="C432:D432"/>
    <mergeCell ref="F432:G432"/>
    <mergeCell ref="I432:J432"/>
    <mergeCell ref="C429:D429"/>
    <mergeCell ref="F429:G429"/>
    <mergeCell ref="I429:J429"/>
    <mergeCell ref="C430:D430"/>
    <mergeCell ref="F430:G430"/>
    <mergeCell ref="I430:J430"/>
    <mergeCell ref="C427:D427"/>
    <mergeCell ref="F427:G427"/>
    <mergeCell ref="I427:J427"/>
    <mergeCell ref="C428:D428"/>
    <mergeCell ref="F428:G428"/>
    <mergeCell ref="I428:J428"/>
    <mergeCell ref="C425:D425"/>
    <mergeCell ref="F425:G425"/>
    <mergeCell ref="I425:J425"/>
    <mergeCell ref="C426:D426"/>
    <mergeCell ref="F426:G426"/>
    <mergeCell ref="I426:J426"/>
    <mergeCell ref="C423:D423"/>
    <mergeCell ref="F423:G423"/>
    <mergeCell ref="I423:J423"/>
    <mergeCell ref="C424:D424"/>
    <mergeCell ref="F424:G424"/>
    <mergeCell ref="I424:J424"/>
    <mergeCell ref="C421:D421"/>
    <mergeCell ref="F421:G421"/>
    <mergeCell ref="I421:J421"/>
    <mergeCell ref="C422:D422"/>
    <mergeCell ref="F422:G422"/>
    <mergeCell ref="I422:J422"/>
    <mergeCell ref="A418:A432"/>
    <mergeCell ref="C418:D418"/>
    <mergeCell ref="F418:G418"/>
    <mergeCell ref="I418:J418"/>
    <mergeCell ref="C419:D419"/>
    <mergeCell ref="F419:G419"/>
    <mergeCell ref="I419:J419"/>
    <mergeCell ref="C420:D420"/>
    <mergeCell ref="F420:G420"/>
    <mergeCell ref="I420:J420"/>
    <mergeCell ref="C416:D416"/>
    <mergeCell ref="F416:G416"/>
    <mergeCell ref="I416:J416"/>
    <mergeCell ref="C417:D417"/>
    <mergeCell ref="F417:G417"/>
    <mergeCell ref="I417:J417"/>
    <mergeCell ref="C414:D414"/>
    <mergeCell ref="F414:G414"/>
    <mergeCell ref="I414:J414"/>
    <mergeCell ref="C415:D415"/>
    <mergeCell ref="F415:G415"/>
    <mergeCell ref="I415:J415"/>
    <mergeCell ref="C412:D412"/>
    <mergeCell ref="F412:G412"/>
    <mergeCell ref="I412:J412"/>
    <mergeCell ref="C413:D413"/>
    <mergeCell ref="F413:G413"/>
    <mergeCell ref="I413:J413"/>
    <mergeCell ref="C410:D410"/>
    <mergeCell ref="F410:G410"/>
    <mergeCell ref="I410:J410"/>
    <mergeCell ref="C411:D411"/>
    <mergeCell ref="F411:G411"/>
    <mergeCell ref="I411:J411"/>
    <mergeCell ref="C408:D408"/>
    <mergeCell ref="F408:G408"/>
    <mergeCell ref="I408:J408"/>
    <mergeCell ref="C409:D409"/>
    <mergeCell ref="F409:G409"/>
    <mergeCell ref="I409:J409"/>
    <mergeCell ref="C406:D406"/>
    <mergeCell ref="F406:G406"/>
    <mergeCell ref="I406:J406"/>
    <mergeCell ref="C407:D407"/>
    <mergeCell ref="F407:G407"/>
    <mergeCell ref="I407:J407"/>
    <mergeCell ref="A403:A417"/>
    <mergeCell ref="C403:D403"/>
    <mergeCell ref="F403:G403"/>
    <mergeCell ref="I403:J403"/>
    <mergeCell ref="C404:D404"/>
    <mergeCell ref="F404:G404"/>
    <mergeCell ref="I404:J404"/>
    <mergeCell ref="C405:D405"/>
    <mergeCell ref="F405:G405"/>
    <mergeCell ref="I405:J405"/>
    <mergeCell ref="C401:D401"/>
    <mergeCell ref="F401:G401"/>
    <mergeCell ref="I401:J401"/>
    <mergeCell ref="C402:D402"/>
    <mergeCell ref="F402:G402"/>
    <mergeCell ref="I402:J402"/>
    <mergeCell ref="C399:D399"/>
    <mergeCell ref="F399:G399"/>
    <mergeCell ref="I399:J399"/>
    <mergeCell ref="C400:D400"/>
    <mergeCell ref="F400:G400"/>
    <mergeCell ref="I400:J400"/>
    <mergeCell ref="C397:D397"/>
    <mergeCell ref="F397:G397"/>
    <mergeCell ref="I397:J397"/>
    <mergeCell ref="C398:D398"/>
    <mergeCell ref="F398:G398"/>
    <mergeCell ref="I398:J398"/>
    <mergeCell ref="C395:D395"/>
    <mergeCell ref="F395:G395"/>
    <mergeCell ref="I395:J395"/>
    <mergeCell ref="C396:D396"/>
    <mergeCell ref="F396:G396"/>
    <mergeCell ref="I396:J396"/>
    <mergeCell ref="C393:D393"/>
    <mergeCell ref="F393:G393"/>
    <mergeCell ref="I393:J393"/>
    <mergeCell ref="C394:D394"/>
    <mergeCell ref="F394:G394"/>
    <mergeCell ref="I394:J394"/>
    <mergeCell ref="C391:D391"/>
    <mergeCell ref="F391:G391"/>
    <mergeCell ref="I391:J391"/>
    <mergeCell ref="C392:D392"/>
    <mergeCell ref="F392:G392"/>
    <mergeCell ref="I392:J392"/>
    <mergeCell ref="A388:A402"/>
    <mergeCell ref="C388:D388"/>
    <mergeCell ref="F388:G388"/>
    <mergeCell ref="I388:J388"/>
    <mergeCell ref="C389:D389"/>
    <mergeCell ref="F389:G389"/>
    <mergeCell ref="I389:J389"/>
    <mergeCell ref="C390:D390"/>
    <mergeCell ref="F390:G390"/>
    <mergeCell ref="I390:J390"/>
    <mergeCell ref="C386:D386"/>
    <mergeCell ref="F386:G386"/>
    <mergeCell ref="I386:J386"/>
    <mergeCell ref="C387:D387"/>
    <mergeCell ref="F387:G387"/>
    <mergeCell ref="I387:J387"/>
    <mergeCell ref="C384:D384"/>
    <mergeCell ref="F384:G384"/>
    <mergeCell ref="I384:J384"/>
    <mergeCell ref="C385:D385"/>
    <mergeCell ref="F385:G385"/>
    <mergeCell ref="I385:J385"/>
    <mergeCell ref="C382:D382"/>
    <mergeCell ref="F382:G382"/>
    <mergeCell ref="I382:J382"/>
    <mergeCell ref="C383:D383"/>
    <mergeCell ref="F383:G383"/>
    <mergeCell ref="I383:J383"/>
    <mergeCell ref="C380:D380"/>
    <mergeCell ref="F380:G380"/>
    <mergeCell ref="I380:J380"/>
    <mergeCell ref="C381:D381"/>
    <mergeCell ref="F381:G381"/>
    <mergeCell ref="I381:J381"/>
    <mergeCell ref="C378:D378"/>
    <mergeCell ref="F378:G378"/>
    <mergeCell ref="I378:J378"/>
    <mergeCell ref="C379:D379"/>
    <mergeCell ref="F379:G379"/>
    <mergeCell ref="I379:J379"/>
    <mergeCell ref="C376:D376"/>
    <mergeCell ref="F376:G376"/>
    <mergeCell ref="I376:J376"/>
    <mergeCell ref="C377:D377"/>
    <mergeCell ref="F377:G377"/>
    <mergeCell ref="I377:J377"/>
    <mergeCell ref="A373:A387"/>
    <mergeCell ref="C373:D373"/>
    <mergeCell ref="F373:G373"/>
    <mergeCell ref="I373:J373"/>
    <mergeCell ref="C374:D374"/>
    <mergeCell ref="F374:G374"/>
    <mergeCell ref="I374:J374"/>
    <mergeCell ref="C375:D375"/>
    <mergeCell ref="F375:G375"/>
    <mergeCell ref="I375:J375"/>
    <mergeCell ref="C371:D371"/>
    <mergeCell ref="F371:G371"/>
    <mergeCell ref="I371:J371"/>
    <mergeCell ref="C372:D372"/>
    <mergeCell ref="F372:G372"/>
    <mergeCell ref="I372:J372"/>
    <mergeCell ref="C369:D369"/>
    <mergeCell ref="F369:G369"/>
    <mergeCell ref="I369:J369"/>
    <mergeCell ref="C370:D370"/>
    <mergeCell ref="F370:G370"/>
    <mergeCell ref="I370:J370"/>
    <mergeCell ref="C367:D367"/>
    <mergeCell ref="F367:G367"/>
    <mergeCell ref="I367:J367"/>
    <mergeCell ref="C368:D368"/>
    <mergeCell ref="F368:G368"/>
    <mergeCell ref="I368:J368"/>
    <mergeCell ref="C365:D365"/>
    <mergeCell ref="F365:G365"/>
    <mergeCell ref="I365:J365"/>
    <mergeCell ref="C366:D366"/>
    <mergeCell ref="F366:G366"/>
    <mergeCell ref="I366:J366"/>
    <mergeCell ref="C363:D363"/>
    <mergeCell ref="F363:G363"/>
    <mergeCell ref="I363:J363"/>
    <mergeCell ref="C364:D364"/>
    <mergeCell ref="F364:G364"/>
    <mergeCell ref="I364:J364"/>
    <mergeCell ref="C361:D361"/>
    <mergeCell ref="F361:G361"/>
    <mergeCell ref="I361:J361"/>
    <mergeCell ref="C362:D362"/>
    <mergeCell ref="F362:G362"/>
    <mergeCell ref="I362:J362"/>
    <mergeCell ref="A358:A372"/>
    <mergeCell ref="C358:D358"/>
    <mergeCell ref="F358:G358"/>
    <mergeCell ref="I358:J358"/>
    <mergeCell ref="C359:D359"/>
    <mergeCell ref="F359:G359"/>
    <mergeCell ref="I359:J359"/>
    <mergeCell ref="C360:D360"/>
    <mergeCell ref="F360:G360"/>
    <mergeCell ref="I360:J360"/>
    <mergeCell ref="C356:D356"/>
    <mergeCell ref="F356:G356"/>
    <mergeCell ref="I356:J356"/>
    <mergeCell ref="C357:D357"/>
    <mergeCell ref="F357:G357"/>
    <mergeCell ref="I357:J357"/>
    <mergeCell ref="C354:D354"/>
    <mergeCell ref="F354:G354"/>
    <mergeCell ref="I354:J354"/>
    <mergeCell ref="C355:D355"/>
    <mergeCell ref="F355:G355"/>
    <mergeCell ref="I355:J355"/>
    <mergeCell ref="C352:D352"/>
    <mergeCell ref="F352:G352"/>
    <mergeCell ref="I352:J352"/>
    <mergeCell ref="C353:D353"/>
    <mergeCell ref="F353:G353"/>
    <mergeCell ref="I353:J353"/>
    <mergeCell ref="C350:D350"/>
    <mergeCell ref="F350:G350"/>
    <mergeCell ref="I350:J350"/>
    <mergeCell ref="C351:D351"/>
    <mergeCell ref="F351:G351"/>
    <mergeCell ref="I351:J351"/>
    <mergeCell ref="C348:D348"/>
    <mergeCell ref="F348:G348"/>
    <mergeCell ref="I348:J348"/>
    <mergeCell ref="C349:D349"/>
    <mergeCell ref="F349:G349"/>
    <mergeCell ref="I349:J349"/>
    <mergeCell ref="C346:D346"/>
    <mergeCell ref="F346:G346"/>
    <mergeCell ref="I346:J346"/>
    <mergeCell ref="C347:D347"/>
    <mergeCell ref="F347:G347"/>
    <mergeCell ref="I347:J347"/>
    <mergeCell ref="A343:A357"/>
    <mergeCell ref="C343:D343"/>
    <mergeCell ref="F343:G343"/>
    <mergeCell ref="I343:J343"/>
    <mergeCell ref="C344:D344"/>
    <mergeCell ref="F344:G344"/>
    <mergeCell ref="I344:J344"/>
    <mergeCell ref="C345:D345"/>
    <mergeCell ref="F345:G345"/>
    <mergeCell ref="I345:J345"/>
    <mergeCell ref="C341:D341"/>
    <mergeCell ref="F341:G341"/>
    <mergeCell ref="I341:J341"/>
    <mergeCell ref="C342:D342"/>
    <mergeCell ref="F342:G342"/>
    <mergeCell ref="I342:J342"/>
    <mergeCell ref="C339:D339"/>
    <mergeCell ref="F339:G339"/>
    <mergeCell ref="I339:J339"/>
    <mergeCell ref="C340:D340"/>
    <mergeCell ref="F340:G340"/>
    <mergeCell ref="I340:J340"/>
    <mergeCell ref="C337:D337"/>
    <mergeCell ref="F337:G337"/>
    <mergeCell ref="I337:J337"/>
    <mergeCell ref="C338:D338"/>
    <mergeCell ref="F338:G338"/>
    <mergeCell ref="I338:J338"/>
    <mergeCell ref="C335:D335"/>
    <mergeCell ref="F335:G335"/>
    <mergeCell ref="I335:J335"/>
    <mergeCell ref="C336:D336"/>
    <mergeCell ref="F336:G336"/>
    <mergeCell ref="I336:J336"/>
    <mergeCell ref="C333:D333"/>
    <mergeCell ref="F333:G333"/>
    <mergeCell ref="I333:J333"/>
    <mergeCell ref="C334:D334"/>
    <mergeCell ref="F334:G334"/>
    <mergeCell ref="I334:J334"/>
    <mergeCell ref="C331:D331"/>
    <mergeCell ref="F331:G331"/>
    <mergeCell ref="I331:J331"/>
    <mergeCell ref="C332:D332"/>
    <mergeCell ref="F332:G332"/>
    <mergeCell ref="I332:J332"/>
    <mergeCell ref="A328:A342"/>
    <mergeCell ref="C328:D328"/>
    <mergeCell ref="F328:G328"/>
    <mergeCell ref="I328:J328"/>
    <mergeCell ref="C329:D329"/>
    <mergeCell ref="F329:G329"/>
    <mergeCell ref="I329:J329"/>
    <mergeCell ref="C330:D330"/>
    <mergeCell ref="F330:G330"/>
    <mergeCell ref="I330:J330"/>
    <mergeCell ref="C326:D326"/>
    <mergeCell ref="F326:G326"/>
    <mergeCell ref="I326:J326"/>
    <mergeCell ref="C327:D327"/>
    <mergeCell ref="F327:G327"/>
    <mergeCell ref="I327:J327"/>
    <mergeCell ref="C324:D324"/>
    <mergeCell ref="F324:G324"/>
    <mergeCell ref="I324:J324"/>
    <mergeCell ref="C325:D325"/>
    <mergeCell ref="F325:G325"/>
    <mergeCell ref="I325:J325"/>
    <mergeCell ref="C322:D322"/>
    <mergeCell ref="F322:G322"/>
    <mergeCell ref="I322:J322"/>
    <mergeCell ref="C323:D323"/>
    <mergeCell ref="F323:G323"/>
    <mergeCell ref="I323:J323"/>
    <mergeCell ref="C320:D320"/>
    <mergeCell ref="F320:G320"/>
    <mergeCell ref="I320:J320"/>
    <mergeCell ref="C321:D321"/>
    <mergeCell ref="F321:G321"/>
    <mergeCell ref="I321:J321"/>
    <mergeCell ref="C318:D318"/>
    <mergeCell ref="F318:G318"/>
    <mergeCell ref="I318:J318"/>
    <mergeCell ref="C319:D319"/>
    <mergeCell ref="F319:G319"/>
    <mergeCell ref="I319:J319"/>
    <mergeCell ref="C316:D316"/>
    <mergeCell ref="F316:G316"/>
    <mergeCell ref="I316:J316"/>
    <mergeCell ref="C317:D317"/>
    <mergeCell ref="F317:G317"/>
    <mergeCell ref="I317:J317"/>
    <mergeCell ref="A313:A327"/>
    <mergeCell ref="C313:D313"/>
    <mergeCell ref="F313:G313"/>
    <mergeCell ref="I313:J313"/>
    <mergeCell ref="C314:D314"/>
    <mergeCell ref="F314:G314"/>
    <mergeCell ref="I314:J314"/>
    <mergeCell ref="C315:D315"/>
    <mergeCell ref="F315:G315"/>
    <mergeCell ref="I315:J315"/>
    <mergeCell ref="C311:D311"/>
    <mergeCell ref="F311:G311"/>
    <mergeCell ref="I311:J311"/>
    <mergeCell ref="C312:D312"/>
    <mergeCell ref="F312:G312"/>
    <mergeCell ref="I312:J312"/>
    <mergeCell ref="C309:D309"/>
    <mergeCell ref="F309:G309"/>
    <mergeCell ref="I309:J309"/>
    <mergeCell ref="C310:D310"/>
    <mergeCell ref="F310:G310"/>
    <mergeCell ref="I310:J310"/>
    <mergeCell ref="C307:D307"/>
    <mergeCell ref="F307:G307"/>
    <mergeCell ref="I307:J307"/>
    <mergeCell ref="C308:D308"/>
    <mergeCell ref="F308:G308"/>
    <mergeCell ref="I308:J308"/>
    <mergeCell ref="C305:D305"/>
    <mergeCell ref="F305:G305"/>
    <mergeCell ref="I305:J305"/>
    <mergeCell ref="C306:D306"/>
    <mergeCell ref="F306:G306"/>
    <mergeCell ref="I306:J306"/>
    <mergeCell ref="C303:D303"/>
    <mergeCell ref="F303:G303"/>
    <mergeCell ref="I303:J303"/>
    <mergeCell ref="C304:D304"/>
    <mergeCell ref="F304:G304"/>
    <mergeCell ref="I304:J304"/>
    <mergeCell ref="C301:D301"/>
    <mergeCell ref="F301:G301"/>
    <mergeCell ref="I301:J301"/>
    <mergeCell ref="C302:D302"/>
    <mergeCell ref="F302:G302"/>
    <mergeCell ref="I302:J302"/>
    <mergeCell ref="A298:A312"/>
    <mergeCell ref="C298:D298"/>
    <mergeCell ref="F298:G298"/>
    <mergeCell ref="I298:J298"/>
    <mergeCell ref="C299:D299"/>
    <mergeCell ref="F299:G299"/>
    <mergeCell ref="I299:J299"/>
    <mergeCell ref="C300:D300"/>
    <mergeCell ref="F300:G300"/>
    <mergeCell ref="I300:J300"/>
    <mergeCell ref="C296:D296"/>
    <mergeCell ref="F296:G296"/>
    <mergeCell ref="I296:J296"/>
    <mergeCell ref="C297:D297"/>
    <mergeCell ref="F297:G297"/>
    <mergeCell ref="I297:J297"/>
    <mergeCell ref="C294:D294"/>
    <mergeCell ref="F294:G294"/>
    <mergeCell ref="I294:J294"/>
    <mergeCell ref="C295:D295"/>
    <mergeCell ref="F295:G295"/>
    <mergeCell ref="I295:J295"/>
    <mergeCell ref="C292:D292"/>
    <mergeCell ref="F292:G292"/>
    <mergeCell ref="I292:J292"/>
    <mergeCell ref="C293:D293"/>
    <mergeCell ref="F293:G293"/>
    <mergeCell ref="I293:J293"/>
    <mergeCell ref="C290:D290"/>
    <mergeCell ref="F290:G290"/>
    <mergeCell ref="I290:J290"/>
    <mergeCell ref="C291:D291"/>
    <mergeCell ref="F291:G291"/>
    <mergeCell ref="I291:J291"/>
    <mergeCell ref="C288:D288"/>
    <mergeCell ref="F288:G288"/>
    <mergeCell ref="I288:J288"/>
    <mergeCell ref="C289:D289"/>
    <mergeCell ref="F289:G289"/>
    <mergeCell ref="I289:J289"/>
    <mergeCell ref="C286:D286"/>
    <mergeCell ref="F286:G286"/>
    <mergeCell ref="I286:J286"/>
    <mergeCell ref="C287:D287"/>
    <mergeCell ref="F287:G287"/>
    <mergeCell ref="I287:J287"/>
    <mergeCell ref="A283:A297"/>
    <mergeCell ref="C283:D283"/>
    <mergeCell ref="F283:G283"/>
    <mergeCell ref="I283:J283"/>
    <mergeCell ref="C284:D284"/>
    <mergeCell ref="F284:G284"/>
    <mergeCell ref="I284:J284"/>
    <mergeCell ref="C285:D285"/>
    <mergeCell ref="F285:G285"/>
    <mergeCell ref="I285:J285"/>
    <mergeCell ref="C281:D281"/>
    <mergeCell ref="F281:G281"/>
    <mergeCell ref="I281:J281"/>
    <mergeCell ref="C282:D282"/>
    <mergeCell ref="F282:G282"/>
    <mergeCell ref="I282:J282"/>
    <mergeCell ref="C279:D279"/>
    <mergeCell ref="F279:G279"/>
    <mergeCell ref="I279:J279"/>
    <mergeCell ref="C280:D280"/>
    <mergeCell ref="F280:G280"/>
    <mergeCell ref="I280:J280"/>
    <mergeCell ref="C277:D277"/>
    <mergeCell ref="F277:G277"/>
    <mergeCell ref="I277:J277"/>
    <mergeCell ref="C278:D278"/>
    <mergeCell ref="F278:G278"/>
    <mergeCell ref="I278:J278"/>
    <mergeCell ref="C275:D275"/>
    <mergeCell ref="F275:G275"/>
    <mergeCell ref="I275:J275"/>
    <mergeCell ref="C276:D276"/>
    <mergeCell ref="F276:G276"/>
    <mergeCell ref="I276:J276"/>
    <mergeCell ref="C273:D273"/>
    <mergeCell ref="F273:G273"/>
    <mergeCell ref="I273:J273"/>
    <mergeCell ref="C274:D274"/>
    <mergeCell ref="F274:G274"/>
    <mergeCell ref="I274:J274"/>
    <mergeCell ref="C271:D271"/>
    <mergeCell ref="F271:G271"/>
    <mergeCell ref="I271:J271"/>
    <mergeCell ref="C272:D272"/>
    <mergeCell ref="F272:G272"/>
    <mergeCell ref="I272:J272"/>
    <mergeCell ref="A268:A282"/>
    <mergeCell ref="C268:D268"/>
    <mergeCell ref="F268:G268"/>
    <mergeCell ref="I268:J268"/>
    <mergeCell ref="C269:D269"/>
    <mergeCell ref="F269:G269"/>
    <mergeCell ref="I269:J269"/>
    <mergeCell ref="C270:D270"/>
    <mergeCell ref="F270:G270"/>
    <mergeCell ref="I270:J270"/>
    <mergeCell ref="C266:D266"/>
    <mergeCell ref="F266:G266"/>
    <mergeCell ref="I266:J266"/>
    <mergeCell ref="C267:D267"/>
    <mergeCell ref="F267:G267"/>
    <mergeCell ref="I267:J267"/>
    <mergeCell ref="C264:D264"/>
    <mergeCell ref="F264:G264"/>
    <mergeCell ref="I264:J264"/>
    <mergeCell ref="C265:D265"/>
    <mergeCell ref="F265:G265"/>
    <mergeCell ref="I265:J265"/>
    <mergeCell ref="C262:D262"/>
    <mergeCell ref="F262:G262"/>
    <mergeCell ref="I262:J262"/>
    <mergeCell ref="C263:D263"/>
    <mergeCell ref="F263:G263"/>
    <mergeCell ref="I263:J263"/>
    <mergeCell ref="C260:D260"/>
    <mergeCell ref="F260:G260"/>
    <mergeCell ref="I260:J260"/>
    <mergeCell ref="C261:D261"/>
    <mergeCell ref="F261:G261"/>
    <mergeCell ref="I261:J261"/>
    <mergeCell ref="C258:D258"/>
    <mergeCell ref="F258:G258"/>
    <mergeCell ref="I258:J258"/>
    <mergeCell ref="C259:D259"/>
    <mergeCell ref="F259:G259"/>
    <mergeCell ref="I259:J259"/>
    <mergeCell ref="C256:D256"/>
    <mergeCell ref="F256:G256"/>
    <mergeCell ref="I256:J256"/>
    <mergeCell ref="C257:D257"/>
    <mergeCell ref="F257:G257"/>
    <mergeCell ref="I257:J257"/>
    <mergeCell ref="A253:A267"/>
    <mergeCell ref="C253:D253"/>
    <mergeCell ref="F253:G253"/>
    <mergeCell ref="I253:J253"/>
    <mergeCell ref="C254:D254"/>
    <mergeCell ref="F254:G254"/>
    <mergeCell ref="I254:J254"/>
    <mergeCell ref="C255:D255"/>
    <mergeCell ref="F255:G255"/>
    <mergeCell ref="I255:J255"/>
    <mergeCell ref="C251:D251"/>
    <mergeCell ref="F251:G251"/>
    <mergeCell ref="I251:J251"/>
    <mergeCell ref="C252:D252"/>
    <mergeCell ref="F252:G252"/>
    <mergeCell ref="I252:J252"/>
    <mergeCell ref="C249:D249"/>
    <mergeCell ref="F249:G249"/>
    <mergeCell ref="I249:J249"/>
    <mergeCell ref="C250:D250"/>
    <mergeCell ref="F250:G250"/>
    <mergeCell ref="I250:J250"/>
    <mergeCell ref="C247:D247"/>
    <mergeCell ref="F247:G247"/>
    <mergeCell ref="I247:J247"/>
    <mergeCell ref="C248:D248"/>
    <mergeCell ref="F248:G248"/>
    <mergeCell ref="I248:J248"/>
    <mergeCell ref="C245:D245"/>
    <mergeCell ref="F245:G245"/>
    <mergeCell ref="I245:J245"/>
    <mergeCell ref="C246:D246"/>
    <mergeCell ref="F246:G246"/>
    <mergeCell ref="I246:J246"/>
    <mergeCell ref="C243:D243"/>
    <mergeCell ref="F243:G243"/>
    <mergeCell ref="I243:J243"/>
    <mergeCell ref="C244:D244"/>
    <mergeCell ref="F244:G244"/>
    <mergeCell ref="I244:J244"/>
    <mergeCell ref="C241:D241"/>
    <mergeCell ref="F241:G241"/>
    <mergeCell ref="I241:J241"/>
    <mergeCell ref="C242:D242"/>
    <mergeCell ref="F242:G242"/>
    <mergeCell ref="I242:J242"/>
    <mergeCell ref="A238:A252"/>
    <mergeCell ref="C238:D238"/>
    <mergeCell ref="F238:G238"/>
    <mergeCell ref="I238:J238"/>
    <mergeCell ref="C239:D239"/>
    <mergeCell ref="F239:G239"/>
    <mergeCell ref="I239:J239"/>
    <mergeCell ref="C240:D240"/>
    <mergeCell ref="F240:G240"/>
    <mergeCell ref="I240:J240"/>
    <mergeCell ref="C45:D45"/>
    <mergeCell ref="C46:D46"/>
    <mergeCell ref="I42:J42"/>
    <mergeCell ref="C42:D42"/>
    <mergeCell ref="F42:G42"/>
    <mergeCell ref="I43:J43"/>
    <mergeCell ref="I44:J44"/>
    <mergeCell ref="I45:J45"/>
    <mergeCell ref="I46:J46"/>
    <mergeCell ref="F43:G43"/>
    <mergeCell ref="C237:D237"/>
    <mergeCell ref="F237:G237"/>
    <mergeCell ref="I237:J237"/>
    <mergeCell ref="C14:D14"/>
    <mergeCell ref="D33:D34"/>
    <mergeCell ref="D35:D36"/>
    <mergeCell ref="D31:D32"/>
    <mergeCell ref="C43:D43"/>
    <mergeCell ref="C44:D44"/>
    <mergeCell ref="C235:D235"/>
    <mergeCell ref="C236:D236"/>
    <mergeCell ref="F236:G236"/>
    <mergeCell ref="I236:J236"/>
    <mergeCell ref="C233:D233"/>
    <mergeCell ref="F233:G233"/>
    <mergeCell ref="I233:J233"/>
    <mergeCell ref="C234:D234"/>
    <mergeCell ref="F234:G234"/>
    <mergeCell ref="I234:J234"/>
    <mergeCell ref="C231:D231"/>
    <mergeCell ref="F231:G231"/>
    <mergeCell ref="I231:J231"/>
    <mergeCell ref="C232:D232"/>
    <mergeCell ref="F232:G232"/>
    <mergeCell ref="I232:J232"/>
    <mergeCell ref="C229:D229"/>
    <mergeCell ref="F229:G229"/>
    <mergeCell ref="I229:J229"/>
    <mergeCell ref="C230:D230"/>
    <mergeCell ref="F230:G230"/>
    <mergeCell ref="I230:J230"/>
    <mergeCell ref="C227:D227"/>
    <mergeCell ref="F227:G227"/>
    <mergeCell ref="I227:J227"/>
    <mergeCell ref="C228:D228"/>
    <mergeCell ref="F228:G228"/>
    <mergeCell ref="I228:J228"/>
    <mergeCell ref="C225:D225"/>
    <mergeCell ref="F225:G225"/>
    <mergeCell ref="I225:J225"/>
    <mergeCell ref="C226:D226"/>
    <mergeCell ref="F226:G226"/>
    <mergeCell ref="I226:J226"/>
    <mergeCell ref="C222:D222"/>
    <mergeCell ref="F222:G222"/>
    <mergeCell ref="I222:J222"/>
    <mergeCell ref="A223:A237"/>
    <mergeCell ref="C223:D223"/>
    <mergeCell ref="F223:G223"/>
    <mergeCell ref="I223:J223"/>
    <mergeCell ref="C224:D224"/>
    <mergeCell ref="F224:G224"/>
    <mergeCell ref="I224:J224"/>
    <mergeCell ref="C220:D220"/>
    <mergeCell ref="F220:G220"/>
    <mergeCell ref="I220:J220"/>
    <mergeCell ref="C221:D221"/>
    <mergeCell ref="F221:G221"/>
    <mergeCell ref="I221:J221"/>
    <mergeCell ref="C218:D218"/>
    <mergeCell ref="F218:G218"/>
    <mergeCell ref="I218:J218"/>
    <mergeCell ref="C219:D219"/>
    <mergeCell ref="F219:G219"/>
    <mergeCell ref="I219:J219"/>
    <mergeCell ref="C216:D216"/>
    <mergeCell ref="F216:G216"/>
    <mergeCell ref="I216:J216"/>
    <mergeCell ref="C217:D217"/>
    <mergeCell ref="F217:G217"/>
    <mergeCell ref="I217:J217"/>
    <mergeCell ref="C214:D214"/>
    <mergeCell ref="F214:G214"/>
    <mergeCell ref="I214:J214"/>
    <mergeCell ref="C215:D215"/>
    <mergeCell ref="F215:G215"/>
    <mergeCell ref="I215:J215"/>
    <mergeCell ref="C212:D212"/>
    <mergeCell ref="F212:G212"/>
    <mergeCell ref="I212:J212"/>
    <mergeCell ref="C213:D213"/>
    <mergeCell ref="F213:G213"/>
    <mergeCell ref="I213:J213"/>
    <mergeCell ref="C210:D210"/>
    <mergeCell ref="F210:G210"/>
    <mergeCell ref="I210:J210"/>
    <mergeCell ref="C211:D211"/>
    <mergeCell ref="F211:G211"/>
    <mergeCell ref="I211:J211"/>
    <mergeCell ref="C207:D207"/>
    <mergeCell ref="F207:G207"/>
    <mergeCell ref="I207:J207"/>
    <mergeCell ref="A208:A222"/>
    <mergeCell ref="C208:D208"/>
    <mergeCell ref="F208:G208"/>
    <mergeCell ref="I208:J208"/>
    <mergeCell ref="C209:D209"/>
    <mergeCell ref="F209:G209"/>
    <mergeCell ref="I209:J209"/>
    <mergeCell ref="C205:D205"/>
    <mergeCell ref="F205:G205"/>
    <mergeCell ref="I205:J205"/>
    <mergeCell ref="C206:D206"/>
    <mergeCell ref="F206:G206"/>
    <mergeCell ref="I206:J206"/>
    <mergeCell ref="C203:D203"/>
    <mergeCell ref="F203:G203"/>
    <mergeCell ref="I203:J203"/>
    <mergeCell ref="C204:D204"/>
    <mergeCell ref="F204:G204"/>
    <mergeCell ref="I204:J204"/>
    <mergeCell ref="C201:D201"/>
    <mergeCell ref="F201:G201"/>
    <mergeCell ref="I201:J201"/>
    <mergeCell ref="C202:D202"/>
    <mergeCell ref="F202:G202"/>
    <mergeCell ref="I202:J202"/>
    <mergeCell ref="C199:D199"/>
    <mergeCell ref="F199:G199"/>
    <mergeCell ref="I199:J199"/>
    <mergeCell ref="C200:D200"/>
    <mergeCell ref="F200:G200"/>
    <mergeCell ref="I200:J200"/>
    <mergeCell ref="C197:D197"/>
    <mergeCell ref="F197:G197"/>
    <mergeCell ref="I197:J197"/>
    <mergeCell ref="C198:D198"/>
    <mergeCell ref="F198:G198"/>
    <mergeCell ref="I198:J198"/>
    <mergeCell ref="C195:D195"/>
    <mergeCell ref="F195:G195"/>
    <mergeCell ref="I195:J195"/>
    <mergeCell ref="C196:D196"/>
    <mergeCell ref="F196:G196"/>
    <mergeCell ref="I196:J196"/>
    <mergeCell ref="C192:D192"/>
    <mergeCell ref="F192:G192"/>
    <mergeCell ref="I192:J192"/>
    <mergeCell ref="A193:A207"/>
    <mergeCell ref="C193:D193"/>
    <mergeCell ref="F193:G193"/>
    <mergeCell ref="I193:J193"/>
    <mergeCell ref="C194:D194"/>
    <mergeCell ref="F194:G194"/>
    <mergeCell ref="I194:J194"/>
    <mergeCell ref="C190:D190"/>
    <mergeCell ref="F190:G190"/>
    <mergeCell ref="I190:J190"/>
    <mergeCell ref="C191:D191"/>
    <mergeCell ref="F191:G191"/>
    <mergeCell ref="I191:J191"/>
    <mergeCell ref="C188:D188"/>
    <mergeCell ref="F188:G188"/>
    <mergeCell ref="I188:J188"/>
    <mergeCell ref="C189:D189"/>
    <mergeCell ref="F189:G189"/>
    <mergeCell ref="I189:J189"/>
    <mergeCell ref="C186:D186"/>
    <mergeCell ref="F186:G186"/>
    <mergeCell ref="I186:J186"/>
    <mergeCell ref="C187:D187"/>
    <mergeCell ref="F187:G187"/>
    <mergeCell ref="I187:J187"/>
    <mergeCell ref="C184:D184"/>
    <mergeCell ref="F184:G184"/>
    <mergeCell ref="I184:J184"/>
    <mergeCell ref="C185:D185"/>
    <mergeCell ref="F185:G185"/>
    <mergeCell ref="I185:J185"/>
    <mergeCell ref="C55:D55"/>
    <mergeCell ref="C56:D56"/>
    <mergeCell ref="C57:D57"/>
    <mergeCell ref="C54:D54"/>
    <mergeCell ref="I182:J182"/>
    <mergeCell ref="C183:D183"/>
    <mergeCell ref="F183:G183"/>
    <mergeCell ref="I183:J183"/>
    <mergeCell ref="C182:D182"/>
    <mergeCell ref="F182:G182"/>
    <mergeCell ref="I57:J57"/>
    <mergeCell ref="F55:G55"/>
    <mergeCell ref="F56:G56"/>
    <mergeCell ref="F57:G57"/>
    <mergeCell ref="F44:G44"/>
    <mergeCell ref="F45:G45"/>
    <mergeCell ref="F46:G46"/>
    <mergeCell ref="F47:G47"/>
    <mergeCell ref="F48:G48"/>
    <mergeCell ref="F53:G53"/>
    <mergeCell ref="F54:G54"/>
    <mergeCell ref="C53:D53"/>
    <mergeCell ref="F51:G51"/>
    <mergeCell ref="F52:G52"/>
    <mergeCell ref="D23:D24"/>
    <mergeCell ref="A17:A18"/>
    <mergeCell ref="D17:D18"/>
    <mergeCell ref="A41:A42"/>
    <mergeCell ref="B41:B42"/>
    <mergeCell ref="A33:A34"/>
    <mergeCell ref="A35:A36"/>
    <mergeCell ref="C41:G41"/>
    <mergeCell ref="A38:N38"/>
    <mergeCell ref="A29:A30"/>
    <mergeCell ref="D29:D30"/>
    <mergeCell ref="A31:A32"/>
    <mergeCell ref="A11:M11"/>
    <mergeCell ref="A25:A26"/>
    <mergeCell ref="D25:D26"/>
    <mergeCell ref="A27:A28"/>
    <mergeCell ref="D27:D28"/>
    <mergeCell ref="A19:A20"/>
    <mergeCell ref="D19:D20"/>
    <mergeCell ref="A21:A22"/>
    <mergeCell ref="D21:D22"/>
    <mergeCell ref="A23:A24"/>
    <mergeCell ref="A7:M7"/>
    <mergeCell ref="A8:M8"/>
    <mergeCell ref="A9:M9"/>
    <mergeCell ref="F14:M14"/>
    <mergeCell ref="A15:A16"/>
    <mergeCell ref="B15:B16"/>
    <mergeCell ref="C15:C16"/>
    <mergeCell ref="D15:D16"/>
    <mergeCell ref="A6:M6"/>
    <mergeCell ref="H4:M4"/>
    <mergeCell ref="H41:N41"/>
    <mergeCell ref="A43:A57"/>
    <mergeCell ref="C47:D47"/>
    <mergeCell ref="C48:D48"/>
    <mergeCell ref="C49:D49"/>
    <mergeCell ref="C50:D50"/>
    <mergeCell ref="C51:D51"/>
    <mergeCell ref="C52:D52"/>
    <mergeCell ref="I180:J180"/>
    <mergeCell ref="C181:D181"/>
    <mergeCell ref="F181:G181"/>
    <mergeCell ref="I181:J181"/>
    <mergeCell ref="C180:D180"/>
    <mergeCell ref="F180:G180"/>
    <mergeCell ref="C177:D177"/>
    <mergeCell ref="F177:G177"/>
    <mergeCell ref="I177:J177"/>
    <mergeCell ref="A178:A192"/>
    <mergeCell ref="C178:D178"/>
    <mergeCell ref="F178:G178"/>
    <mergeCell ref="I178:J178"/>
    <mergeCell ref="C179:D179"/>
    <mergeCell ref="F179:G179"/>
    <mergeCell ref="I179:J179"/>
    <mergeCell ref="C175:D175"/>
    <mergeCell ref="F175:G175"/>
    <mergeCell ref="I175:J175"/>
    <mergeCell ref="C176:D176"/>
    <mergeCell ref="F176:G176"/>
    <mergeCell ref="I176:J176"/>
    <mergeCell ref="C173:D173"/>
    <mergeCell ref="F173:G173"/>
    <mergeCell ref="I173:J173"/>
    <mergeCell ref="C174:D174"/>
    <mergeCell ref="F174:G174"/>
    <mergeCell ref="I174:J174"/>
    <mergeCell ref="C171:D171"/>
    <mergeCell ref="F171:G171"/>
    <mergeCell ref="I171:J171"/>
    <mergeCell ref="C172:D172"/>
    <mergeCell ref="F172:G172"/>
    <mergeCell ref="I172:J172"/>
    <mergeCell ref="C169:D169"/>
    <mergeCell ref="F169:G169"/>
    <mergeCell ref="I169:J169"/>
    <mergeCell ref="C170:D170"/>
    <mergeCell ref="F170:G170"/>
    <mergeCell ref="I170:J170"/>
    <mergeCell ref="C167:D167"/>
    <mergeCell ref="F167:G167"/>
    <mergeCell ref="I167:J167"/>
    <mergeCell ref="C168:D168"/>
    <mergeCell ref="F168:G168"/>
    <mergeCell ref="I168:J168"/>
    <mergeCell ref="C165:D165"/>
    <mergeCell ref="F165:G165"/>
    <mergeCell ref="I165:J165"/>
    <mergeCell ref="C166:D166"/>
    <mergeCell ref="F166:G166"/>
    <mergeCell ref="I166:J166"/>
    <mergeCell ref="C162:D162"/>
    <mergeCell ref="F162:G162"/>
    <mergeCell ref="I162:J162"/>
    <mergeCell ref="A163:A177"/>
    <mergeCell ref="C163:D163"/>
    <mergeCell ref="F163:G163"/>
    <mergeCell ref="I163:J163"/>
    <mergeCell ref="C164:D164"/>
    <mergeCell ref="F164:G164"/>
    <mergeCell ref="I164:J164"/>
    <mergeCell ref="C160:D160"/>
    <mergeCell ref="F160:G160"/>
    <mergeCell ref="I160:J160"/>
    <mergeCell ref="C161:D161"/>
    <mergeCell ref="F161:G161"/>
    <mergeCell ref="I161:J161"/>
    <mergeCell ref="C158:D158"/>
    <mergeCell ref="F158:G158"/>
    <mergeCell ref="I158:J158"/>
    <mergeCell ref="C159:D159"/>
    <mergeCell ref="F159:G159"/>
    <mergeCell ref="I159:J159"/>
    <mergeCell ref="C156:D156"/>
    <mergeCell ref="F156:G156"/>
    <mergeCell ref="I156:J156"/>
    <mergeCell ref="C157:D157"/>
    <mergeCell ref="F157:G157"/>
    <mergeCell ref="I157:J157"/>
    <mergeCell ref="C154:D154"/>
    <mergeCell ref="F154:G154"/>
    <mergeCell ref="I154:J154"/>
    <mergeCell ref="C155:D155"/>
    <mergeCell ref="F155:G155"/>
    <mergeCell ref="I155:J155"/>
    <mergeCell ref="C152:D152"/>
    <mergeCell ref="F152:G152"/>
    <mergeCell ref="I152:J152"/>
    <mergeCell ref="C153:D153"/>
    <mergeCell ref="F153:G153"/>
    <mergeCell ref="I153:J153"/>
    <mergeCell ref="C150:D150"/>
    <mergeCell ref="F150:G150"/>
    <mergeCell ref="I150:J150"/>
    <mergeCell ref="C151:D151"/>
    <mergeCell ref="F151:G151"/>
    <mergeCell ref="I151:J151"/>
    <mergeCell ref="C147:D147"/>
    <mergeCell ref="F147:G147"/>
    <mergeCell ref="I147:J147"/>
    <mergeCell ref="A148:A162"/>
    <mergeCell ref="C148:D148"/>
    <mergeCell ref="F148:G148"/>
    <mergeCell ref="I148:J148"/>
    <mergeCell ref="C149:D149"/>
    <mergeCell ref="F149:G149"/>
    <mergeCell ref="I149:J149"/>
    <mergeCell ref="C145:D145"/>
    <mergeCell ref="F145:G145"/>
    <mergeCell ref="I145:J145"/>
    <mergeCell ref="C146:D146"/>
    <mergeCell ref="F146:G146"/>
    <mergeCell ref="I146:J146"/>
    <mergeCell ref="C143:D143"/>
    <mergeCell ref="F143:G143"/>
    <mergeCell ref="I143:J143"/>
    <mergeCell ref="C144:D144"/>
    <mergeCell ref="F144:G144"/>
    <mergeCell ref="I144:J144"/>
    <mergeCell ref="C141:D141"/>
    <mergeCell ref="F141:G141"/>
    <mergeCell ref="I141:J141"/>
    <mergeCell ref="C142:D142"/>
    <mergeCell ref="F142:G142"/>
    <mergeCell ref="I142:J142"/>
    <mergeCell ref="C139:D139"/>
    <mergeCell ref="F139:G139"/>
    <mergeCell ref="I139:J139"/>
    <mergeCell ref="C140:D140"/>
    <mergeCell ref="F140:G140"/>
    <mergeCell ref="I140:J140"/>
    <mergeCell ref="C137:D137"/>
    <mergeCell ref="F137:G137"/>
    <mergeCell ref="I137:J137"/>
    <mergeCell ref="C138:D138"/>
    <mergeCell ref="F138:G138"/>
    <mergeCell ref="I138:J138"/>
    <mergeCell ref="C135:D135"/>
    <mergeCell ref="F135:G135"/>
    <mergeCell ref="I135:J135"/>
    <mergeCell ref="C136:D136"/>
    <mergeCell ref="F136:G136"/>
    <mergeCell ref="I136:J136"/>
    <mergeCell ref="C132:D132"/>
    <mergeCell ref="F132:G132"/>
    <mergeCell ref="I132:J132"/>
    <mergeCell ref="A133:A147"/>
    <mergeCell ref="C133:D133"/>
    <mergeCell ref="F133:G133"/>
    <mergeCell ref="I133:J133"/>
    <mergeCell ref="C134:D134"/>
    <mergeCell ref="F134:G134"/>
    <mergeCell ref="I134:J134"/>
    <mergeCell ref="C130:D130"/>
    <mergeCell ref="F130:G130"/>
    <mergeCell ref="I130:J130"/>
    <mergeCell ref="C131:D131"/>
    <mergeCell ref="F131:G131"/>
    <mergeCell ref="I131:J131"/>
    <mergeCell ref="C128:D128"/>
    <mergeCell ref="F128:G128"/>
    <mergeCell ref="I128:J128"/>
    <mergeCell ref="C129:D129"/>
    <mergeCell ref="F129:G129"/>
    <mergeCell ref="I129:J129"/>
    <mergeCell ref="C126:D126"/>
    <mergeCell ref="F126:G126"/>
    <mergeCell ref="I126:J126"/>
    <mergeCell ref="C127:D127"/>
    <mergeCell ref="F127:G127"/>
    <mergeCell ref="I127:J127"/>
    <mergeCell ref="C124:D124"/>
    <mergeCell ref="F124:G124"/>
    <mergeCell ref="I124:J124"/>
    <mergeCell ref="C125:D125"/>
    <mergeCell ref="F125:G125"/>
    <mergeCell ref="I125:J125"/>
    <mergeCell ref="C122:D122"/>
    <mergeCell ref="F122:G122"/>
    <mergeCell ref="I122:J122"/>
    <mergeCell ref="C123:D123"/>
    <mergeCell ref="F123:G123"/>
    <mergeCell ref="I123:J123"/>
    <mergeCell ref="C120:D120"/>
    <mergeCell ref="F120:G120"/>
    <mergeCell ref="I120:J120"/>
    <mergeCell ref="C121:D121"/>
    <mergeCell ref="F121:G121"/>
    <mergeCell ref="I121:J121"/>
    <mergeCell ref="C117:D117"/>
    <mergeCell ref="F117:G117"/>
    <mergeCell ref="I117:J117"/>
    <mergeCell ref="A118:A132"/>
    <mergeCell ref="C118:D118"/>
    <mergeCell ref="F118:G118"/>
    <mergeCell ref="I118:J118"/>
    <mergeCell ref="C119:D119"/>
    <mergeCell ref="F119:G119"/>
    <mergeCell ref="I119:J119"/>
    <mergeCell ref="C115:D115"/>
    <mergeCell ref="F115:G115"/>
    <mergeCell ref="I115:J115"/>
    <mergeCell ref="C116:D116"/>
    <mergeCell ref="F116:G116"/>
    <mergeCell ref="I116:J116"/>
    <mergeCell ref="C113:D113"/>
    <mergeCell ref="F113:G113"/>
    <mergeCell ref="I113:J113"/>
    <mergeCell ref="C114:D114"/>
    <mergeCell ref="F114:G114"/>
    <mergeCell ref="I114:J114"/>
    <mergeCell ref="C111:D111"/>
    <mergeCell ref="F111:G111"/>
    <mergeCell ref="I111:J111"/>
    <mergeCell ref="C112:D112"/>
    <mergeCell ref="F112:G112"/>
    <mergeCell ref="I112:J112"/>
    <mergeCell ref="C109:D109"/>
    <mergeCell ref="F109:G109"/>
    <mergeCell ref="I109:J109"/>
    <mergeCell ref="C110:D110"/>
    <mergeCell ref="F110:G110"/>
    <mergeCell ref="I110:J110"/>
    <mergeCell ref="C107:D107"/>
    <mergeCell ref="F107:G107"/>
    <mergeCell ref="I107:J107"/>
    <mergeCell ref="C108:D108"/>
    <mergeCell ref="F108:G108"/>
    <mergeCell ref="I108:J108"/>
    <mergeCell ref="C105:D105"/>
    <mergeCell ref="F105:G105"/>
    <mergeCell ref="I105:J105"/>
    <mergeCell ref="C106:D106"/>
    <mergeCell ref="F106:G106"/>
    <mergeCell ref="I106:J106"/>
    <mergeCell ref="C102:D102"/>
    <mergeCell ref="F102:G102"/>
    <mergeCell ref="I102:J102"/>
    <mergeCell ref="A103:A117"/>
    <mergeCell ref="C103:D103"/>
    <mergeCell ref="F103:G103"/>
    <mergeCell ref="I103:J103"/>
    <mergeCell ref="C104:D104"/>
    <mergeCell ref="F104:G104"/>
    <mergeCell ref="I104:J104"/>
    <mergeCell ref="C100:D100"/>
    <mergeCell ref="F100:G100"/>
    <mergeCell ref="I100:J100"/>
    <mergeCell ref="C101:D101"/>
    <mergeCell ref="F101:G101"/>
    <mergeCell ref="I101:J101"/>
    <mergeCell ref="C98:D98"/>
    <mergeCell ref="F98:G98"/>
    <mergeCell ref="I98:J98"/>
    <mergeCell ref="C99:D99"/>
    <mergeCell ref="F99:G99"/>
    <mergeCell ref="I99:J99"/>
    <mergeCell ref="C96:D96"/>
    <mergeCell ref="F96:G96"/>
    <mergeCell ref="I96:J96"/>
    <mergeCell ref="C97:D97"/>
    <mergeCell ref="F97:G97"/>
    <mergeCell ref="I97:J97"/>
    <mergeCell ref="C94:D94"/>
    <mergeCell ref="F94:G94"/>
    <mergeCell ref="I94:J94"/>
    <mergeCell ref="C95:D95"/>
    <mergeCell ref="F95:G95"/>
    <mergeCell ref="I95:J95"/>
    <mergeCell ref="C92:D92"/>
    <mergeCell ref="F92:G92"/>
    <mergeCell ref="I92:J92"/>
    <mergeCell ref="C93:D93"/>
    <mergeCell ref="F93:G93"/>
    <mergeCell ref="I93:J93"/>
    <mergeCell ref="C90:D90"/>
    <mergeCell ref="F90:G90"/>
    <mergeCell ref="I90:J90"/>
    <mergeCell ref="C91:D91"/>
    <mergeCell ref="F91:G91"/>
    <mergeCell ref="I91:J91"/>
    <mergeCell ref="C87:D87"/>
    <mergeCell ref="F87:G87"/>
    <mergeCell ref="I87:J87"/>
    <mergeCell ref="A88:A102"/>
    <mergeCell ref="C88:D88"/>
    <mergeCell ref="F88:G88"/>
    <mergeCell ref="I88:J88"/>
    <mergeCell ref="C89:D89"/>
    <mergeCell ref="F89:G89"/>
    <mergeCell ref="I89:J89"/>
    <mergeCell ref="C85:D85"/>
    <mergeCell ref="F85:G85"/>
    <mergeCell ref="I85:J85"/>
    <mergeCell ref="C86:D86"/>
    <mergeCell ref="F86:G86"/>
    <mergeCell ref="I86:J86"/>
    <mergeCell ref="C83:D83"/>
    <mergeCell ref="F83:G83"/>
    <mergeCell ref="I83:J83"/>
    <mergeCell ref="C84:D84"/>
    <mergeCell ref="F84:G84"/>
    <mergeCell ref="I84:J84"/>
    <mergeCell ref="C81:D81"/>
    <mergeCell ref="F81:G81"/>
    <mergeCell ref="I81:J81"/>
    <mergeCell ref="C82:D82"/>
    <mergeCell ref="F82:G82"/>
    <mergeCell ref="I82:J82"/>
    <mergeCell ref="C79:D79"/>
    <mergeCell ref="F79:G79"/>
    <mergeCell ref="I79:J79"/>
    <mergeCell ref="C80:D80"/>
    <mergeCell ref="F80:G80"/>
    <mergeCell ref="I80:J80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I70:J70"/>
    <mergeCell ref="I71:J71"/>
    <mergeCell ref="I72:J72"/>
    <mergeCell ref="A73:A87"/>
    <mergeCell ref="C73:D73"/>
    <mergeCell ref="F73:G73"/>
    <mergeCell ref="I73:J73"/>
    <mergeCell ref="C74:D74"/>
    <mergeCell ref="F74:G74"/>
    <mergeCell ref="I74:J74"/>
    <mergeCell ref="I66:J66"/>
    <mergeCell ref="I67:J67"/>
    <mergeCell ref="I68:J68"/>
    <mergeCell ref="I69:J69"/>
    <mergeCell ref="I62:J62"/>
    <mergeCell ref="I63:J63"/>
    <mergeCell ref="I64:J64"/>
    <mergeCell ref="I65:J65"/>
    <mergeCell ref="I58:J58"/>
    <mergeCell ref="I59:J59"/>
    <mergeCell ref="I60:J60"/>
    <mergeCell ref="I61:J61"/>
    <mergeCell ref="C71:D71"/>
    <mergeCell ref="F71:G71"/>
    <mergeCell ref="C72:D72"/>
    <mergeCell ref="F72:G72"/>
    <mergeCell ref="C69:D69"/>
    <mergeCell ref="F69:G69"/>
    <mergeCell ref="C70:D70"/>
    <mergeCell ref="F70:G70"/>
    <mergeCell ref="C67:D67"/>
    <mergeCell ref="F67:G67"/>
    <mergeCell ref="C68:D68"/>
    <mergeCell ref="F68:G68"/>
    <mergeCell ref="C65:D65"/>
    <mergeCell ref="F65:G65"/>
    <mergeCell ref="C66:D66"/>
    <mergeCell ref="F66:G66"/>
    <mergeCell ref="F62:G62"/>
    <mergeCell ref="C63:D63"/>
    <mergeCell ref="F63:G63"/>
    <mergeCell ref="C64:D64"/>
    <mergeCell ref="F64:G64"/>
    <mergeCell ref="F15:H15"/>
    <mergeCell ref="I15:M15"/>
    <mergeCell ref="A14:B14"/>
    <mergeCell ref="E14:E16"/>
    <mergeCell ref="I53:J53"/>
    <mergeCell ref="I54:J54"/>
    <mergeCell ref="I55:J55"/>
    <mergeCell ref="I56:J56"/>
    <mergeCell ref="I47:J47"/>
    <mergeCell ref="I48:J48"/>
    <mergeCell ref="I49:J49"/>
    <mergeCell ref="I50:J50"/>
    <mergeCell ref="A58:A72"/>
    <mergeCell ref="C58:D58"/>
    <mergeCell ref="F58:G58"/>
    <mergeCell ref="C59:D59"/>
    <mergeCell ref="F59:G59"/>
    <mergeCell ref="C60:D60"/>
    <mergeCell ref="F60:G60"/>
    <mergeCell ref="C61:D61"/>
    <mergeCell ref="F61:G61"/>
    <mergeCell ref="C62:D6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21:L221"/>
    <mergeCell ref="K222:L222"/>
    <mergeCell ref="K217:L217"/>
    <mergeCell ref="K218:L218"/>
    <mergeCell ref="K219:L219"/>
    <mergeCell ref="K220:L220"/>
  </mergeCells>
  <printOptions/>
  <pageMargins left="0.6" right="0" top="0.32" bottom="0.37" header="0.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 Truong Thi  TP Thanh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Smart</cp:lastModifiedBy>
  <cp:lastPrinted>2014-09-09T09:08:11Z</cp:lastPrinted>
  <dcterms:created xsi:type="dcterms:W3CDTF">2010-01-06T07:11:20Z</dcterms:created>
  <dcterms:modified xsi:type="dcterms:W3CDTF">2014-09-11T00:05:48Z</dcterms:modified>
  <cp:category/>
  <cp:version/>
  <cp:contentType/>
  <cp:contentStatus/>
</cp:coreProperties>
</file>